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1. 行政处罚批量填报模板" sheetId="1" r:id="rId1"/>
  </sheets>
  <calcPr calcId="144525" concurrentCalc="0"/>
</workbook>
</file>

<file path=xl/comments1.xml><?xml version="1.0" encoding="utf-8"?>
<comments xmlns="http://schemas.openxmlformats.org/spreadsheetml/2006/main">
  <authors>
    <author>wuping</author>
    <author>Lenovo</author>
  </authors>
  <commentList>
    <comment ref="A1" authorId="0">
      <text>
        <r>
          <rPr>
            <sz val="9"/>
            <rFont val="宋体"/>
            <charset val="134"/>
          </rPr>
          <t xml:space="preserve">必填项
</t>
        </r>
        <r>
          <rPr>
            <sz val="9"/>
            <rFont val="宋体"/>
            <charset val="134"/>
          </rPr>
          <t xml:space="preserve">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t>
        </r>
        <r>
          <rPr>
            <sz val="9"/>
            <rFont val="宋体"/>
            <charset val="134"/>
          </rPr>
          <t xml:space="preserve">填行政相对人类型：
</t>
        </r>
        <r>
          <rPr>
            <sz val="9"/>
            <rFont val="宋体"/>
            <charset val="134"/>
          </rPr>
          <t xml:space="preserve">法人及非法人组织；
</t>
        </r>
        <r>
          <rPr>
            <sz val="9"/>
            <rFont val="宋体"/>
            <charset val="134"/>
          </rPr>
          <t xml:space="preserve">个体工商户
</t>
        </r>
        <r>
          <rPr>
            <sz val="9"/>
            <rFont val="宋体"/>
            <charset val="134"/>
          </rPr>
          <t xml:space="preserve">自然人
</t>
        </r>
      </text>
    </comment>
    <comment ref="C1" authorId="1">
      <text>
        <r>
          <rPr>
            <sz val="9"/>
            <rFont val="宋体"/>
            <charset val="134"/>
          </rPr>
          <t xml:space="preserve">1、法人及非法人组织、个体工商户时此项为必填项
</t>
        </r>
        <r>
          <rPr>
            <sz val="9"/>
            <rFont val="宋体"/>
            <charset val="134"/>
          </rPr>
          <t xml:space="preserve">2、自然人时此项必须为空白
</t>
        </r>
        <r>
          <rPr>
            <sz val="9"/>
            <rFont val="宋体"/>
            <charset val="134"/>
          </rPr>
          <t xml:space="preserve">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E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F1" authorId="0">
      <text>
        <r>
          <rPr>
            <sz val="9"/>
            <rFont val="宋体"/>
            <charset val="134"/>
          </rPr>
          <t xml:space="preserve">1、法人及非法人组织、个体工商户时此项为选填项
</t>
        </r>
        <r>
          <rPr>
            <sz val="9"/>
            <rFont val="宋体"/>
            <charset val="134"/>
          </rPr>
          <t xml:space="preserve">2、自然人时此项为空白
</t>
        </r>
        <r>
          <rPr>
            <sz val="9"/>
            <rFont val="宋体"/>
            <charset val="134"/>
          </rPr>
          <t xml:space="preserve">
</t>
        </r>
      </text>
    </comment>
    <comment ref="G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H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I1" authorId="1">
      <text>
        <r>
          <rPr>
            <sz val="9"/>
            <rFont val="宋体"/>
            <charset val="134"/>
          </rPr>
          <t xml:space="preserve">法人及非法人组织、个体工商户时此项为必填项，个体工商户填写经营者姓名。
</t>
        </r>
        <r>
          <rPr>
            <sz val="9"/>
            <rFont val="宋体"/>
            <charset val="134"/>
          </rPr>
          <t>自然人时此项必须为空白。</t>
        </r>
      </text>
    </comment>
    <comment ref="J1" authorId="1">
      <text>
        <r>
          <rPr>
            <sz val="9"/>
            <rFont val="宋体"/>
            <charset val="134"/>
          </rPr>
          <t xml:space="preserve">法人及非法人组织、个体工商户时此项为选填项，自然人时必须为空：
</t>
        </r>
        <r>
          <rPr>
            <sz val="9"/>
            <rFont val="宋体"/>
            <charset val="134"/>
          </rPr>
          <t xml:space="preserve">身份证；
</t>
        </r>
        <r>
          <rPr>
            <sz val="9"/>
            <rFont val="宋体"/>
            <charset val="134"/>
          </rPr>
          <t xml:space="preserve">护照号；
</t>
        </r>
        <r>
          <rPr>
            <sz val="9"/>
            <rFont val="宋体"/>
            <charset val="134"/>
          </rPr>
          <t xml:space="preserve">港澳居民来往内地通行证；
</t>
        </r>
        <r>
          <rPr>
            <sz val="9"/>
            <rFont val="宋体"/>
            <charset val="134"/>
          </rPr>
          <t xml:space="preserve">台湾居民来往大陆通行证；
</t>
        </r>
        <r>
          <rPr>
            <sz val="9"/>
            <rFont val="宋体"/>
            <charset val="134"/>
          </rPr>
          <t>外国人永久居留身份证</t>
        </r>
      </text>
    </comment>
    <comment ref="K1" authorId="1">
      <text>
        <r>
          <rPr>
            <sz val="9"/>
            <rFont val="宋体"/>
            <charset val="134"/>
          </rPr>
          <t xml:space="preserve">当填写了法定代表人证件类型时此项为必填项，个体工商户填写经营者身份证号，
</t>
        </r>
        <r>
          <rPr>
            <sz val="9"/>
            <rFont val="宋体"/>
            <charset val="134"/>
          </rPr>
          <t xml:space="preserve">自然人时此项必须为空白
</t>
        </r>
      </text>
    </comment>
    <comment ref="L1" authorId="1">
      <text>
        <r>
          <rPr>
            <sz val="9"/>
            <rFont val="宋体"/>
            <charset val="134"/>
          </rPr>
          <t xml:space="preserve">法人及非法人组织、个体工商户时此项必须为空白
</t>
        </r>
        <r>
          <rPr>
            <sz val="9"/>
            <rFont val="宋体"/>
            <charset val="134"/>
          </rPr>
          <t xml:space="preserve">自然人时此项必填：
</t>
        </r>
        <r>
          <rPr>
            <sz val="9"/>
            <rFont val="宋体"/>
            <charset val="134"/>
          </rPr>
          <t xml:space="preserve">身份证；
</t>
        </r>
        <r>
          <rPr>
            <sz val="9"/>
            <rFont val="宋体"/>
            <charset val="134"/>
          </rPr>
          <t xml:space="preserve">护照号；
</t>
        </r>
        <r>
          <rPr>
            <sz val="9"/>
            <rFont val="宋体"/>
            <charset val="134"/>
          </rPr>
          <t xml:space="preserve">港澳居民来往内地通行证；
</t>
        </r>
        <r>
          <rPr>
            <sz val="9"/>
            <rFont val="宋体"/>
            <charset val="134"/>
          </rPr>
          <t xml:space="preserve">台湾居民来往大陆通行证；
</t>
        </r>
        <r>
          <rPr>
            <sz val="9"/>
            <rFont val="宋体"/>
            <charset val="134"/>
          </rPr>
          <t xml:space="preserve">外国人永久居留身份证
</t>
        </r>
      </text>
    </comment>
    <comment ref="M1" authorId="1">
      <text>
        <r>
          <rPr>
            <sz val="9"/>
            <rFont val="宋体"/>
            <charset val="134"/>
          </rPr>
          <t xml:space="preserve">填写与证件类型相对应号码。
</t>
        </r>
        <r>
          <rPr>
            <sz val="9"/>
            <rFont val="宋体"/>
            <charset val="134"/>
          </rPr>
          <t xml:space="preserve">法人及非法人组织、个体工商户时此项必须为空白。
</t>
        </r>
        <r>
          <rPr>
            <sz val="9"/>
            <rFont val="宋体"/>
            <charset val="134"/>
          </rPr>
          <t>自然人时此项必填。</t>
        </r>
      </text>
    </comment>
    <comment ref="N1" authorId="0">
      <text>
        <r>
          <rPr>
            <b/>
            <sz val="9"/>
            <rFont val="宋体"/>
            <charset val="134"/>
          </rPr>
          <t xml:space="preserve"> 必填项</t>
        </r>
        <r>
          <rPr>
            <sz val="9"/>
            <rFont val="宋体"/>
            <charset val="134"/>
          </rPr>
          <t xml:space="preserve">
</t>
        </r>
        <r>
          <rPr>
            <sz val="9"/>
            <rFont val="宋体"/>
            <charset val="134"/>
          </rPr>
          <t>填写行政处罚书文号</t>
        </r>
      </text>
    </comment>
    <comment ref="O1" authorId="0">
      <text>
        <r>
          <rPr>
            <b/>
            <sz val="9"/>
            <rFont val="宋体"/>
            <charset val="134"/>
          </rPr>
          <t>必填项</t>
        </r>
        <r>
          <rPr>
            <sz val="9"/>
            <rFont val="宋体"/>
            <charset val="134"/>
          </rPr>
          <t xml:space="preserve">
</t>
        </r>
      </text>
    </comment>
    <comment ref="P1" authorId="0">
      <text>
        <r>
          <rPr>
            <b/>
            <sz val="9"/>
            <rFont val="宋体"/>
            <charset val="134"/>
          </rPr>
          <t xml:space="preserve">必填项
</t>
        </r>
      </text>
    </comment>
    <comment ref="Q1" authorId="1">
      <text>
        <r>
          <rPr>
            <b/>
            <sz val="9"/>
            <rFont val="宋体"/>
            <charset val="134"/>
          </rPr>
          <t xml:space="preserve">必填项
</t>
        </r>
      </text>
    </comment>
    <comment ref="R1" authorId="1">
      <text>
        <r>
          <rPr>
            <b/>
            <sz val="9"/>
            <rFont val="宋体"/>
            <charset val="134"/>
          </rPr>
          <t xml:space="preserve">必填项
</t>
        </r>
        <r>
          <rPr>
            <sz val="9"/>
            <rFont val="宋体"/>
            <charset val="134"/>
          </rPr>
          <t xml:space="preserve">此处请严格按照国家标准中规定的几种处罚类别填写：
</t>
        </r>
        <r>
          <rPr>
            <sz val="9"/>
            <rFont val="宋体"/>
            <charset val="134"/>
          </rPr>
          <t xml:space="preserve">警告；
</t>
        </r>
        <r>
          <rPr>
            <sz val="9"/>
            <rFont val="宋体"/>
            <charset val="134"/>
          </rPr>
          <t xml:space="preserve">罚款；
</t>
        </r>
        <r>
          <rPr>
            <sz val="9"/>
            <rFont val="宋体"/>
            <charset val="134"/>
          </rPr>
          <t xml:space="preserve">没收违法所得、没收非法财物；
</t>
        </r>
        <r>
          <rPr>
            <sz val="9"/>
            <rFont val="宋体"/>
            <charset val="134"/>
          </rPr>
          <t xml:space="preserve">责令停产停业；
</t>
        </r>
        <r>
          <rPr>
            <sz val="9"/>
            <rFont val="宋体"/>
            <charset val="134"/>
          </rPr>
          <t xml:space="preserve">暂扣或者吊销许可证、暂扣或者吊销执照；
</t>
        </r>
        <r>
          <rPr>
            <sz val="9"/>
            <rFont val="宋体"/>
            <charset val="134"/>
          </rPr>
          <t xml:space="preserve">行政拘留；
</t>
        </r>
        <r>
          <rPr>
            <sz val="9"/>
            <rFont val="宋体"/>
            <charset val="134"/>
          </rPr>
          <t xml:space="preserve">其他
</t>
        </r>
        <r>
          <rPr>
            <sz val="9"/>
            <rFont val="宋体"/>
            <charset val="134"/>
          </rPr>
          <t>若选择多项时，请以英文的分号分隔，如：警告;罚款</t>
        </r>
      </text>
    </comment>
    <comment ref="T1" authorId="0">
      <text>
        <r>
          <rPr>
            <b/>
            <sz val="9"/>
            <rFont val="宋体"/>
            <charset val="134"/>
          </rPr>
          <t>处罚类别为罚款时则此项为必填项</t>
        </r>
        <r>
          <rPr>
            <sz val="9"/>
            <rFont val="宋体"/>
            <charset val="134"/>
          </rPr>
          <t xml:space="preserve">
</t>
        </r>
      </text>
    </comment>
    <comment ref="U1" authorId="0">
      <text>
        <r>
          <rPr>
            <b/>
            <sz val="9"/>
            <rFont val="宋体"/>
            <charset val="134"/>
          </rPr>
          <t xml:space="preserve">处罚类别为没
</t>
        </r>
        <r>
          <rPr>
            <b/>
            <sz val="9"/>
            <rFont val="宋体"/>
            <charset val="134"/>
          </rPr>
          <t>收违法所得、没收非法财物时此项为必填项</t>
        </r>
      </text>
    </comment>
    <comment ref="V1" authorId="0">
      <text>
        <r>
          <rPr>
            <b/>
            <sz val="9"/>
            <rFont val="宋体"/>
            <charset val="134"/>
          </rPr>
          <t>处罚类别为暂扣或者吊销许可证、暂扣或者吊销执照时为必填项</t>
        </r>
      </text>
    </comment>
    <comment ref="W1" authorId="1">
      <text>
        <r>
          <rPr>
            <sz val="9"/>
            <rFont val="宋体"/>
            <charset val="134"/>
          </rPr>
          <t xml:space="preserve">必填项
</t>
        </r>
        <r>
          <rPr>
            <sz val="9"/>
            <rFont val="宋体"/>
            <charset val="134"/>
          </rPr>
          <t>格式为“2017/12/30”</t>
        </r>
      </text>
    </comment>
    <comment ref="X1" authorId="0">
      <text>
        <r>
          <rPr>
            <b/>
            <sz val="9"/>
            <rFont val="宋体"/>
            <charset val="134"/>
          </rPr>
          <t>选填项</t>
        </r>
        <r>
          <rPr>
            <sz val="9"/>
            <rFont val="宋体"/>
            <charset val="134"/>
          </rPr>
          <t xml:space="preserve">
</t>
        </r>
        <r>
          <rPr>
            <sz val="9"/>
            <rFont val="宋体"/>
            <charset val="134"/>
          </rPr>
          <t xml:space="preserve">格式为“2017/12/30”
</t>
        </r>
      </text>
    </comment>
  </commentList>
</comments>
</file>

<file path=xl/sharedStrings.xml><?xml version="1.0" encoding="utf-8"?>
<sst xmlns="http://schemas.openxmlformats.org/spreadsheetml/2006/main" count="257">
  <si>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</si>
  <si>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</si>
  <si>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</si>
  <si>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</si>
  <si>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</si>
  <si>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</si>
  <si>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</si>
  <si>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</si>
  <si>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</si>
  <si>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</si>
  <si>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</si>
  <si>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</si>
  <si>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</si>
  <si>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</si>
  <si>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</si>
  <si>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</si>
  <si>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</si>
  <si>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</si>
  <si>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</si>
  <si>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</si>
  <si>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</si>
  <si>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</si>
  <si>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</si>
  <si>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公示截止期</t>
  </si>
  <si>
    <t>重庆力力运输有限公司</t>
  </si>
  <si>
    <t>法人及非法人组织</t>
  </si>
  <si>
    <t>xxxxx</t>
  </si>
  <si>
    <t>廖金花</t>
  </si>
  <si>
    <t>身份证</t>
  </si>
  <si>
    <t>（渝）应急〔2021〕20022号</t>
  </si>
  <si>
    <t>违反  《中华人民共和国安全生产法》第二十五条第一款、第三十八条第一款、第四十一条  的规定</t>
  </si>
  <si>
    <t>作为事故车辆渝D00059号重型自卸货车权属单位，未严格落实安全生产主体责任</t>
  </si>
  <si>
    <t>依据  《中华人民共和国安全生产法》第一百零九条第一项</t>
  </si>
  <si>
    <t>罚款</t>
  </si>
  <si>
    <t>决定给予  重庆力力运输有限公司罚款40万元（肆拾万元）  的行政处罚</t>
  </si>
  <si>
    <t>2021/08/27</t>
  </si>
  <si>
    <t>2022/08/27</t>
  </si>
  <si>
    <t>重庆市北碚区融达建筑材料有限公司</t>
  </si>
  <si>
    <t>龙月春</t>
  </si>
  <si>
    <t>（渝）应急〔2021〕20023号</t>
  </si>
  <si>
    <t>违反  《超限运输车辆行驶公路管理规定》第二十八条、第二十九条和《中华人民共和国安全生产法》第三十八条第一款  的规定</t>
  </si>
  <si>
    <t>作为地材加工生产经营单位和货运源头单位，未严格落实安全生产主体责任</t>
  </si>
  <si>
    <t xml:space="preserve">依据  《中华人民共和国安全生产法》第一百零九条第一项  </t>
  </si>
  <si>
    <t>决定给予  重庆市北碚区融达建筑材料有限公司罚款40万元（肆拾万元）  的行政处罚</t>
  </si>
  <si>
    <t>自然人</t>
  </si>
  <si>
    <t>（渝）应急〔2021〕20024号</t>
  </si>
  <si>
    <t>违反 《中华人民共和国安全生产法》第十八条第五项  的规定</t>
  </si>
  <si>
    <t>作为重庆力力运输有限公司法定代表人、总经理，该公司安全生产主要负责人，未有效督促、检查本单位的安全生产工作，未及时发现并消除事故车辆违规改形、机件不符合安全技术标准、超载运输等事故隐患</t>
  </si>
  <si>
    <t>依据  《中华人民共和国安全生产法》第九十二条第一项  之规定</t>
  </si>
  <si>
    <t>决定给予  廖金花罚款0.9万元（玖仟元）  的行政处罚。</t>
  </si>
  <si>
    <t>（渝）应急〔2021〕20025号</t>
  </si>
  <si>
    <t>违反  《中华人民共和国安全生产法》第十八条第五项  的规定</t>
  </si>
  <si>
    <t>作为重庆市北碚区融达建筑材料有限公司法定代表人、总经理，该公司安全生产主要负责人，货物源头治超失管，未有效督促、检查本单位的安全生产工作，未消除三圣隧道出口碎石场超载装运货物的事故隐患</t>
  </si>
  <si>
    <t>决定给予  龙月春罚款1.5万元（壹万伍仟元）  的行政处罚。</t>
  </si>
  <si>
    <t>中建隧道建设有限公司</t>
  </si>
  <si>
    <t>杜永强</t>
  </si>
  <si>
    <r>
      <rPr>
        <sz val="11"/>
        <color indexed="8"/>
        <rFont val="宋体"/>
        <charset val="134"/>
      </rPr>
      <t>(</t>
    </r>
    <r>
      <rPr>
        <sz val="11"/>
        <color theme="1"/>
        <rFont val="宋体"/>
        <charset val="134"/>
      </rPr>
      <t>渝)应急罚〔2021〕20016号</t>
    </r>
  </si>
  <si>
    <t>《中华人民共和国安全生产法》第四十一条、《建设工程安全生产管理条例》第二十八条第二款</t>
  </si>
  <si>
    <r>
      <rPr>
        <sz val="11"/>
        <color indexed="8"/>
        <rFont val="宋体"/>
        <charset val="134"/>
      </rPr>
      <t>其他：</t>
    </r>
    <r>
      <rPr>
        <sz val="11"/>
        <color theme="1"/>
        <rFont val="宋体"/>
        <charset val="134"/>
      </rPr>
      <t xml:space="preserve">2021年5月21日，重庆轨道交通九号线一期工程土建11标段分包单位江苏亭湖建筑工程有限公司2名作业人员离开施工作业区域，穿越重庆轨道交通十号线上湾路站预留九号线接触网开关柜室，侵入重庆轨道交通十号线运营轨道发生列车伤害事故，造成1人死亡1人受伤。中建隧道建设有限公司作为建设施工单位，未如实告知施工作业人员作业场所存在的危险因素（侵入运营轨行区）及防范措施；未根据轨道共建站施工中存在侵入运营轨行区的安全事故隐患在施工现场采取相应的安全施工措施，对本次事故负有责任。
</t>
    </r>
  </si>
  <si>
    <t>《中华人民共和国安全生产法》第一百零九条第一项</t>
  </si>
  <si>
    <r>
      <rPr>
        <sz val="11"/>
        <color indexed="8"/>
        <rFont val="宋体"/>
        <charset val="134"/>
      </rPr>
      <t>依据《中华人民共和国安全生产法》第一百零九条第一项对中建隧道建设有限公司处以罚款的行政处罚。</t>
    </r>
    <r>
      <rPr>
        <sz val="11"/>
        <color theme="1"/>
        <rFont val="宋体"/>
        <charset val="134"/>
      </rPr>
      <t xml:space="preserve"> </t>
    </r>
  </si>
  <si>
    <t>殷泽锦</t>
  </si>
  <si>
    <r>
      <rPr>
        <sz val="11"/>
        <color indexed="8"/>
        <rFont val="宋体"/>
        <charset val="134"/>
      </rPr>
      <t>(</t>
    </r>
    <r>
      <rPr>
        <sz val="11"/>
        <color theme="1"/>
        <rFont val="宋体"/>
        <charset val="134"/>
      </rPr>
      <t>渝)应急罚〔2021〕20017号</t>
    </r>
  </si>
  <si>
    <t>《中华人民共和国安全生产法》第十八条第五项</t>
  </si>
  <si>
    <r>
      <rPr>
        <sz val="11"/>
        <color indexed="8"/>
        <rFont val="宋体"/>
        <charset val="134"/>
      </rPr>
      <t>其他：</t>
    </r>
    <r>
      <rPr>
        <sz val="11"/>
        <color theme="1"/>
        <rFont val="宋体"/>
        <charset val="134"/>
      </rPr>
      <t>2021年5月21日，重庆轨道交通九号线一期工程土建11标段分包单位江苏亭湖建设工程有限公司2名作业人员离开施工作业区域，穿越重庆轨道交通十号线上湾路站预留九号线接触网开关柜室，侵入重庆轨道交通十号线运营轨道发生列车伤害事故，造成1人死亡1人受伤。殷泽锦作为中建隧道建设有限公司项目经理，项目安全生产主要负责人，负责重庆轨道交通九号线土建11标的全面工作，对本单位的安全生产工作督促、检查不力，没有及时消除生产安全事故隐患，对本次事故负有责任。</t>
    </r>
  </si>
  <si>
    <t>《中华人民共和国安全生产法》第九十二条第一项</t>
  </si>
  <si>
    <r>
      <rPr>
        <sz val="11"/>
        <color indexed="8"/>
        <rFont val="宋体"/>
        <charset val="134"/>
      </rPr>
      <t xml:space="preserve"> </t>
    </r>
    <r>
      <rPr>
        <sz val="11"/>
        <color theme="1"/>
        <rFont val="宋体"/>
        <charset val="134"/>
      </rPr>
      <t>依据《中华人民共和国安全生产法》第九十二条第一项的规定,决定对殷泽锦处以罚款的行政处罚。</t>
    </r>
  </si>
  <si>
    <t>江苏亭湖建设工程有限公司</t>
  </si>
  <si>
    <t>陈建华</t>
  </si>
  <si>
    <r>
      <rPr>
        <sz val="11"/>
        <color indexed="8"/>
        <rFont val="宋体"/>
        <charset val="134"/>
      </rPr>
      <t>(</t>
    </r>
    <r>
      <rPr>
        <sz val="11"/>
        <color theme="1"/>
        <rFont val="宋体"/>
        <charset val="134"/>
      </rPr>
      <t>渝)应急罚〔2021〕20014号</t>
    </r>
  </si>
  <si>
    <t>《中华人民共和国安全生产法》第四十一条</t>
  </si>
  <si>
    <r>
      <rPr>
        <sz val="11"/>
        <color indexed="8"/>
        <rFont val="宋体"/>
        <charset val="134"/>
      </rPr>
      <t>其他：</t>
    </r>
    <r>
      <rPr>
        <sz val="11"/>
        <color theme="1"/>
        <rFont val="宋体"/>
        <charset val="134"/>
      </rPr>
      <t>2021年5月21日，重庆轨道交通九号线一期工程土建11标段分包单位江苏亭湖建设工程有限公司2名作业人员离开施工作业区域，穿越重庆轨道交通十号线上湾路站预留九号线接触网开关柜室，侵入重庆轨道交通十号线运营轨道发生列车伤害事故，造成1人死亡1人受伤。江苏亭湖建设工程有限公司作为生产经营单位，安全管理不到位，监督教育从业人员严格执行本单位的安全生产规章制度和安全操作规程不力，未如实告知从业人员作业场所存在侵入运营轨行区的危险因素及防范措施，对本次事故负有责任。</t>
    </r>
  </si>
  <si>
    <r>
      <rPr>
        <sz val="11"/>
        <color indexed="8"/>
        <rFont val="宋体"/>
        <charset val="134"/>
      </rPr>
      <t>依据《中华人民共和国安全生产法》第一百零九条第一项对江苏亭湖建设工程有限公司处以罚款的行政处罚。</t>
    </r>
    <r>
      <rPr>
        <sz val="11"/>
        <color theme="1"/>
        <rFont val="宋体"/>
        <charset val="134"/>
      </rPr>
      <t xml:space="preserve"> </t>
    </r>
  </si>
  <si>
    <r>
      <rPr>
        <sz val="11"/>
        <color indexed="8"/>
        <rFont val="宋体"/>
        <charset val="134"/>
      </rPr>
      <t>(</t>
    </r>
    <r>
      <rPr>
        <sz val="11"/>
        <color theme="1"/>
        <rFont val="宋体"/>
        <charset val="134"/>
      </rPr>
      <t>渝)应急罚〔2021〕20015号</t>
    </r>
  </si>
  <si>
    <r>
      <rPr>
        <sz val="11"/>
        <color indexed="8"/>
        <rFont val="宋体"/>
        <charset val="134"/>
      </rPr>
      <t>其他：</t>
    </r>
    <r>
      <rPr>
        <sz val="11"/>
        <color theme="1"/>
        <rFont val="宋体"/>
        <charset val="134"/>
      </rPr>
      <t>2021年5月21日，重庆轨道交通九号线一期工程土建11标段分包单位江苏亭湖建设工程有限公司2名作业人员离开施工作业区域，穿越重庆轨道交通十号线上湾路站预留九号线接触网开关柜室，侵入重庆轨道交通十号线运营轨道发生列车伤害事故，造成1人死亡1人受伤。陈建华作为安全生产主要负责人，履行职责不到位，对本单位的安全生产工作督促、检查不力，没有及时消除生产安全事故隐患，对本次事故负有责任。</t>
    </r>
  </si>
  <si>
    <r>
      <rPr>
        <sz val="11"/>
        <color indexed="8"/>
        <rFont val="宋体"/>
        <charset val="134"/>
      </rPr>
      <t xml:space="preserve"> </t>
    </r>
    <r>
      <rPr>
        <sz val="11"/>
        <color theme="1"/>
        <rFont val="宋体"/>
        <charset val="134"/>
      </rPr>
      <t>依据《中华人民共和国安全生产法》第九十二条第一项的规定,决定对陈建华处以罚款的行政处罚。</t>
    </r>
  </si>
  <si>
    <t>重庆冠誉来建筑机械设备有限公司</t>
  </si>
  <si>
    <t>徐宗波</t>
  </si>
  <si>
    <r>
      <rPr>
        <sz val="11"/>
        <color indexed="8"/>
        <rFont val="宋体"/>
        <charset val="134"/>
      </rPr>
      <t>(</t>
    </r>
    <r>
      <rPr>
        <sz val="11"/>
        <color theme="1"/>
        <rFont val="宋体"/>
        <charset val="134"/>
      </rPr>
      <t>渝)应急罚〔2021〕30003号</t>
    </r>
  </si>
  <si>
    <t>《中华人民共和国安全生产法》第二十七条第一款、第四十二条</t>
  </si>
  <si>
    <r>
      <rPr>
        <sz val="11"/>
        <color indexed="8"/>
        <rFont val="宋体"/>
        <charset val="134"/>
      </rPr>
      <t>其他：</t>
    </r>
    <r>
      <rPr>
        <sz val="11"/>
        <color theme="1"/>
        <rFont val="宋体"/>
        <charset val="134"/>
      </rPr>
      <t>2020年9月24日，天堡寨安置房工程C组团2#塔式起重机标准节吊装过程中发生一起高处坠落事故，造成1人死亡。重庆冠誉来建筑机械设备有限公司主要有以下行为：安排不具备特种作业资格的人员从事特种作业；未教育督促作业人员佩戴劳动安全防护用品。对本次事故负有责任。</t>
    </r>
  </si>
  <si>
    <r>
      <rPr>
        <sz val="11"/>
        <color indexed="8"/>
        <rFont val="宋体"/>
        <charset val="134"/>
      </rPr>
      <t>依据《中华人民共和国安全生产法》第一百零九条第一项对重庆冠誉来建筑机械设备有限公司处以罚款的行政处罚。</t>
    </r>
    <r>
      <rPr>
        <sz val="11"/>
        <color theme="1"/>
        <rFont val="宋体"/>
        <charset val="134"/>
      </rPr>
      <t xml:space="preserve"> </t>
    </r>
  </si>
  <si>
    <r>
      <rPr>
        <sz val="11"/>
        <color indexed="8"/>
        <rFont val="宋体"/>
        <charset val="134"/>
      </rPr>
      <t>(</t>
    </r>
    <r>
      <rPr>
        <sz val="11"/>
        <color theme="1"/>
        <rFont val="宋体"/>
        <charset val="134"/>
      </rPr>
      <t>渝)应急罚〔2021〕30004号</t>
    </r>
  </si>
  <si>
    <r>
      <rPr>
        <sz val="11"/>
        <color indexed="8"/>
        <rFont val="宋体"/>
        <charset val="134"/>
      </rPr>
      <t>其他：</t>
    </r>
    <r>
      <rPr>
        <sz val="11"/>
        <color theme="1"/>
        <rFont val="宋体"/>
        <charset val="134"/>
      </rPr>
      <t xml:space="preserve">2020年9月24日，天堡寨安置房工程C组团2#塔式起重机标准节吊装过程中发生一起高处坠落事故，造成1人死亡，徐宗波作为重庆冠誉来建筑机械设备有限公司法定代表人、总经理，安全生产主要负责人，履行职责不到位，对本单位的安全生产工作督促、检查不力，没有及时消除生产安全事故隐患，对该起事故负有责任。
</t>
    </r>
  </si>
  <si>
    <t>重庆中辅建设工程有限公司</t>
  </si>
  <si>
    <t>余蓉</t>
  </si>
  <si>
    <r>
      <rPr>
        <sz val="11"/>
        <color indexed="8"/>
        <rFont val="宋体"/>
        <charset val="134"/>
      </rPr>
      <t>(</t>
    </r>
    <r>
      <rPr>
        <sz val="11"/>
        <rFont val="宋体"/>
        <charset val="134"/>
      </rPr>
      <t>渝)应急罚〔2021〕30016号</t>
    </r>
  </si>
  <si>
    <t>《中华人民共和国安全生产法》第三十八条第一款、第四十六条第二款</t>
  </si>
  <si>
    <r>
      <rPr>
        <sz val="11"/>
        <color indexed="8"/>
        <rFont val="宋体"/>
        <charset val="134"/>
      </rPr>
      <t>2021</t>
    </r>
    <r>
      <rPr>
        <sz val="11"/>
        <rFont val="宋体"/>
        <charset val="134"/>
      </rPr>
      <t xml:space="preserve">年3月1日，九龙坡区快速路二纵线华岩至跳蹬段工程（二标段）施工过程中发生一起坍塌生产安全事故，造成1人死亡。重庆君刚运输有限公司作为生产经营单位，监督教育作业人员刘涛严格执行公司的安全生产规章制度和操作规程不力，未如实告知刘涛作业场所和工作岗位存在的危险因素、防范措施及事故应急措施，对本次事故负有责任。 </t>
    </r>
  </si>
  <si>
    <t>重庆君刚运输有限公司在生产经营过程中发生一起致1人死亡生产安全事故,重庆君刚运输有限公司的行为违反了《中华人民共和国安全生产法》第三十八条第一款、第四十六条第二款的规定,对事故负有责任, 依据《中华人民共和国安全生产法》第一百零九条第一项的规定,决定对重庆君刚运输有限公司处以罚款的行政处罚。</t>
  </si>
  <si>
    <t>周兴平</t>
  </si>
  <si>
    <r>
      <rPr>
        <sz val="11"/>
        <color indexed="8"/>
        <rFont val="宋体"/>
        <charset val="134"/>
      </rPr>
      <t>(</t>
    </r>
    <r>
      <rPr>
        <sz val="11"/>
        <rFont val="宋体"/>
        <charset val="134"/>
      </rPr>
      <t>渝)应急罚〔2021〕30017号</t>
    </r>
  </si>
  <si>
    <t xml:space="preserve">2021年3月1日，九龙坡区快速路二纵线华岩至跳蹬段工程（二标段）施工过程中发生一起坍塌生产安全事故，造成1人死亡。周兴平作为重庆中辅建设工程有限公司总经理，安全生产主要负责人，未有效督促、检查本单位的安全生产工作，及时消除生产安全事故隐患，对本次事故负有责任。  </t>
  </si>
  <si>
    <t>重庆中辅建设工程有限公司在生产经营过程中发生一起致1人死亡生产安全事故。周兴平的行为违反了《中华人民共和国安全生产法》第十八条第五项的规定,对事故负有责任, 依据《中华人民共和国安全生产法》第九十二条第一项的规定,决定对周兴平处以罚款的行政处罚。</t>
  </si>
  <si>
    <t xml:space="preserve"> 重庆君刚物流有限公司</t>
  </si>
  <si>
    <t>童道惠</t>
  </si>
  <si>
    <r>
      <rPr>
        <sz val="11"/>
        <color indexed="8"/>
        <rFont val="宋体"/>
        <charset val="134"/>
      </rPr>
      <t>(</t>
    </r>
    <r>
      <rPr>
        <sz val="11"/>
        <rFont val="宋体"/>
        <charset val="134"/>
      </rPr>
      <t>渝)应急罚〔2021〕30018号</t>
    </r>
  </si>
  <si>
    <t xml:space="preserve">2021年3月1日，九龙坡区快速路二纵线华岩至跳蹬段工程（二标段）施工过程中发生一起坍塌生产安全事故，造成1人死亡。重庆君刚运输有限公司作为生产经营单位，监督教育作业人员刘涛严格执行公司的安全生产规章制度和操作规程不力，未如实告知刘涛作业场所和工作岗位存在的危险因素、防范措施及事故应急措施，对本次事故负有责任。 </t>
  </si>
  <si>
    <t>重庆君刚运输有限公司在生产经营过程中发生一起致1人死亡生产安全事故,重庆君刚运输有限公司的行为违反了《中华人民共和国安全生产法》第四十一条的规定,对事故负有责任, 依据《中华人民共和国安全生产法》第一百零九条第一项的规定,决定对重庆君刚运输有限公司处以罚款的行政处罚。</t>
  </si>
  <si>
    <t>张洪</t>
  </si>
  <si>
    <r>
      <rPr>
        <sz val="11"/>
        <color indexed="8"/>
        <rFont val="宋体"/>
        <charset val="134"/>
      </rPr>
      <t>(</t>
    </r>
    <r>
      <rPr>
        <sz val="11"/>
        <rFont val="宋体"/>
        <charset val="134"/>
      </rPr>
      <t>渝)应急罚〔2021〕30019号</t>
    </r>
  </si>
  <si>
    <t xml:space="preserve">2021年3月1日，九龙坡区快速路二纵线华岩至跳蹬段工程（二标段）施工过程中发生一起坍塌生产安全事故，造成1人死亡。张洪作为重庆君刚运输有限公司总经理，安全生产主要负责人，未有效督促、检查本单位的安全生产工作，及时消除生产安全事故隐患，对本次事故负有责任。  </t>
  </si>
  <si>
    <t>重庆君刚运输有限公司在生产经营过程中发生一起致1人死亡生产安全事故。张洪的行为违反了《中华人民共和国安全生产法》第十八条第五项的规定,对事故负有责任, 依据《中华人民共和国安全生产法》第九十二条第一项的规定,决定对周兴平处以罚款的行政处罚。</t>
  </si>
  <si>
    <t xml:space="preserve">重庆博升环保工程有限公司 </t>
  </si>
  <si>
    <t>向菊</t>
  </si>
  <si>
    <r>
      <rPr>
        <sz val="11"/>
        <color indexed="8"/>
        <rFont val="宋体"/>
        <charset val="134"/>
      </rPr>
      <t>(</t>
    </r>
    <r>
      <rPr>
        <sz val="11"/>
        <rFont val="宋体"/>
        <charset val="134"/>
      </rPr>
      <t>渝)应急罚〔2021〕30007号</t>
    </r>
  </si>
  <si>
    <t>《中华人民共和国安全生产法》第二十五条第一款、第二十七条第一款、第三十八条第一款</t>
  </si>
  <si>
    <t xml:space="preserve">2021年1月7日，重庆博升环保工程有限公司在鲁能星城外滩营销中心屋面从事高空外墙清洗过程中发生一起高处坠落事故，造成1人死亡、1人受伤。重庆博升环保工程有限公司作为生产经营单位，未对相关清洗作业人员进行安全生产教育和培训、安排不具备特种作业资格的人员从事高处清洗作业、未采取有效措施及时发现并消除现场作业人员安全防护不到位的事故隐患，对本次事故负有责任。  </t>
  </si>
  <si>
    <r>
      <rPr>
        <sz val="11"/>
        <color indexed="8"/>
        <rFont val="宋体"/>
        <charset val="134"/>
      </rPr>
      <t>重庆博升环保工程有限公司在生产经营过程中发生一起致1人死亡1人受伤</t>
    </r>
    <r>
      <rPr>
        <sz val="11"/>
        <color theme="1"/>
        <rFont val="宋体"/>
        <charset val="134"/>
      </rPr>
      <t>生产安全事故,重庆博升环保工程有限公司的行为违反了《中华人民共和国安全生产法》第二十五条第一款、第二十七条第一款、第三十八条第一款的规定,对事故负有责任, 依据《中华人民共和国安全生产法》第一百零九条第一项的规定,决定对第二十五条第一款、第二十七条第一款、第三十八条第一款处以罚款的行政处罚。</t>
    </r>
  </si>
  <si>
    <t>陈小刚</t>
  </si>
  <si>
    <r>
      <rPr>
        <sz val="11"/>
        <color indexed="8"/>
        <rFont val="宋体"/>
        <charset val="134"/>
      </rPr>
      <t>(</t>
    </r>
    <r>
      <rPr>
        <sz val="11"/>
        <rFont val="宋体"/>
        <charset val="134"/>
      </rPr>
      <t>渝)应急罚〔2021〕30015号</t>
    </r>
  </si>
  <si>
    <t xml:space="preserve">2021年1月7日，重庆博升环保工程有限公司在鲁能星城外滩营销中心屋面从事高空外墙清洗过程中发生一起高处坠落事故，造成1人死亡、1人受伤。陈小刚作为重庆博升环保工程有限公司副总经理，安全生产主要负责人，履行职责不到位，对本单位的安全生产工作督促、检查不力，没有及时消除生产安全事故隐患，对本次事故负有责任。 </t>
  </si>
  <si>
    <t>重庆博升环保工程有限公司在生产经营过程中发生一起致1人死亡1人受伤生产安全事故。陈小刚的行为违反了《中华人民共和国安全生产法》第十八条第五项的规定,对事故负有责任, 依据《中华人民共和国安全生产法》第九十二条第一项的规定,决定对陈小刚处以罚款的行政处罚。</t>
  </si>
  <si>
    <t>九龙坡区杨家坪慧敏建筑设备租赁站</t>
  </si>
  <si>
    <t>个体工商户</t>
  </si>
  <si>
    <t>魏寿敏</t>
  </si>
  <si>
    <t>（渝）应急〔2021〕30008号</t>
  </si>
  <si>
    <t>违反《中华人民共和国安全生产法》第四十一条、第四十三条第一款的规定</t>
  </si>
  <si>
    <t>九龙坡区杨家坪慧敏建筑设备租赁站作为实际负责组织本次事故龙门吊拆卸作业的生产经营单位，未严格落实安全生产主体责任：一是未教育督促拆卸龙门吊从业人员严格执行本单位的《龙门吊拆除施工方案》中相关安全操作规程；二是施工现场事故隐患排查治理不力。施工现场负责人对拆卸作业现场安全生产状况未进行安全检查管理，未及时发现并消除相关拆卸作业人员不具备相应资格、拆卸作业未严格执行相关安全操作规程等事故隐患。</t>
  </si>
  <si>
    <t>依据《中华人民共和国安全生产法》第一百零九条第一项</t>
  </si>
  <si>
    <t>决定对九龙坡区杨家坪慧敏建筑设备租赁站作出  罚款40万元（肆拾万元）的行政处罚。</t>
  </si>
  <si>
    <t>2021/07/14</t>
  </si>
  <si>
    <t>2022/07/14</t>
  </si>
  <si>
    <t>（渝）应急〔2021〕30011号</t>
  </si>
  <si>
    <t>违反《中华人民共和国安全生产法》第十八条第五项的规定</t>
  </si>
  <si>
    <t xml:space="preserve">作为九龙坡区慧敏设备租赁站的经营者，该生产经营单位主要负责人。未严格督促检查本单位的安全生产工作，未及时发现并消除生产安全事故隐患。 </t>
  </si>
  <si>
    <t>依据《中华人民共和国安全生产法》第九十二条第一项之规定</t>
  </si>
  <si>
    <t>决定对魏寿敏作出罚款1.8万元（壹万捌仟元）  的行政处罚。</t>
  </si>
  <si>
    <t>重庆奥陶纪旅业有限公司</t>
  </si>
  <si>
    <t>唐楠</t>
  </si>
  <si>
    <t>（渝）应急罚[2021]20003号</t>
  </si>
  <si>
    <t>行政处罚</t>
  </si>
  <si>
    <t>重庆奥陶纪旅业有限公司作为生产经营单位，未及时发现并消除事故隐患、未督促从业人员严格执行本单位的安全生产规章制度和安全操作规程，导致单位发生1人死亡的生产安全事故，对事故发生负有责任。</t>
  </si>
  <si>
    <t>对一般生产安全事故负有责任的生产经营单位的处罚。</t>
  </si>
  <si>
    <t>重庆奥陶纪旅业有限公司的行为违反了《中华人民共和国安全生产法》第三十八条第一款、第四十一条的规定，依据《中华人民共和国安全生产法》第一百零九条第一项的规定，决定对重庆奥陶纪旅业有限公司处40万元罚款的行政处罚。</t>
  </si>
  <si>
    <t>40</t>
  </si>
  <si>
    <t>2021/3/29</t>
  </si>
  <si>
    <t>2022/3/29</t>
  </si>
  <si>
    <t>赵志丹</t>
  </si>
  <si>
    <t>（渝）应急罚[2021]20004号</t>
  </si>
  <si>
    <t>赵志丹作为生产经营单位管理人员，主持公司日常工作，督促、检查安全生产工作不到位，未督促相关人员及时消除滑索上站操作人员长期未给乘客系腰部磁力安全带的生产安全事故隐患，导致单位内发生1人死亡的生产安全事故，对事故发生负有责任。</t>
  </si>
  <si>
    <t>对生产经营单位的安全生产管理人员未履行安全生产管理职责、导致一般生产安全事故的处罚。</t>
  </si>
  <si>
    <t>赵志丹的行为违反了《中华人民共和国安全生产法》第十八条第五项的规定，依据《中华人民共和国安全生产法》第九十二条第一项的规定，决定对赵志丹处3.6011万元罚款的行政处罚。</t>
  </si>
  <si>
    <t>3.6011</t>
  </si>
  <si>
    <t>2021/03/29</t>
  </si>
  <si>
    <t>2022/03/29</t>
  </si>
  <si>
    <t>重庆市上邦建筑劳务有限公司</t>
  </si>
  <si>
    <t>黄小兵</t>
  </si>
  <si>
    <t>（渝）应急罚[2021]30005号</t>
  </si>
  <si>
    <t>重庆市上邦建筑劳务有限公司作为生产经营单位，未及时发现并消除事故隐患、未督促从业人员严格执行本单位的安全生产规章制度和安全操作规程，导致单位发生1人死亡的生产安全事故，对事故发生负有责任。</t>
  </si>
  <si>
    <t>重庆市上邦建筑劳务有限公司的行为违反了《中华人民共和国安全生产法》第三十八条第一款、第四十一条的规定，依据《中华人民共和国安全生产法》第一百零九条第一项的规定，决定对重庆市上邦建筑劳务有限公司处30万元罚款的行政处罚。</t>
  </si>
  <si>
    <t>2021/05/08</t>
  </si>
  <si>
    <t>2022/05/08</t>
  </si>
  <si>
    <t>龙鲲</t>
  </si>
  <si>
    <t>（渝）应急罚[2021]30006号</t>
  </si>
  <si>
    <t>龙鲲作为重庆市上邦建筑劳务有限公司副总经理，主持公司生产和项目全面工作，未向所有从业人员告知事故采光棚上行走存在高处坠落的危险，且未督促从业人员消除事故采光棚处无硬性防护的安全隐患，导致事故发生，对事故发生负有责任。</t>
  </si>
  <si>
    <t>龙鲲的行为违反了《中华人民共和国安全生产法》第十八条第五项的规定，依据《中华人民共和国安全生产法》第九十二条第一项的规定，决定对龙鲲处2.88万元罚款的行政处罚。</t>
  </si>
  <si>
    <t>2.88</t>
  </si>
  <si>
    <t>秦雪俸</t>
  </si>
  <si>
    <t>（渝）应急加罚[2021]102-1号</t>
  </si>
  <si>
    <t>秦雪俸作为重庆市恒旭实业集团有限公司事故项目的执行经理、项目负责人，督促检查安全生产工作不到位，未有效督促安全管理人员及时排除作业平台卷扬机机械故障的生产安全事故隐患，导致事故发生，对事故发生负责，且在事故发生后隐瞒不报。</t>
  </si>
  <si>
    <t>1、对生产经营单位的安全生产管理人员未履行安全生产管理职责、导致一般生产安全事故的处罚；2、对生产经营单位的主要负责人在本单位发生生产安全事故时不立即组织抢救或在事故调查处理期间擅离职守或逃匿或者对生产安全事故隐瞒不报、谎报、迟报的处罚。</t>
  </si>
  <si>
    <t>秦雪俸被处以罚款的行政处罚后，截止2021年1月20日仍未履行缴纳罚款，根据《中华人民共和国行政处罚法》第五十一条第一项、《中华人民共和国行政强制法》第四十五条规定，决定对秦雪俸加处6.58万元罚款。</t>
  </si>
  <si>
    <t>6.58</t>
  </si>
  <si>
    <t>2021/01/20</t>
  </si>
  <si>
    <t>2022/01/20</t>
  </si>
  <si>
    <t>西南建工集团有限公司</t>
  </si>
  <si>
    <t>沈鑫</t>
  </si>
  <si>
    <t>（渝）应急罚[2021]90001号</t>
  </si>
  <si>
    <t>西南建工集团有限公司作为生产经营单位，未严格督促从业人员按照使用规则佩戴、使用劳动防护用品未来及时消除事故安全隐患，导致事故发生，对事故发生负有责任，且在事故发生后隐瞒不报。</t>
  </si>
  <si>
    <t>1、对一般生产安全事故负有责任的生产经营单位的处罚;2、对生产经营单位的主要负责人在本单位发生生产安全事故时不立即组织抢救或在事故调查处理期间擅离职守或逃匿或者对生产安全事故隐瞒不报、谎报、迟报的处罚。</t>
  </si>
  <si>
    <t>西南建工集团有限公司的行为违反了《中华人民共和国安全生产法》第四十二条、第四十三条的规定以及《生产安全事故报告和调查处理条例》第四条的规定，依据《中华人民共和国安全生产法》第一百零九条第一项和《生产安全事故报告和调查处理条例》第三十六条第一项的规定，决定对西南建工集团有限公司处175万元罚款的行政处罚。</t>
  </si>
  <si>
    <t>175</t>
  </si>
  <si>
    <t>2021/03/11</t>
  </si>
  <si>
    <t>2022/03/11</t>
  </si>
  <si>
    <t>（渝）应急罚[2021]90002号</t>
  </si>
  <si>
    <t>沈鑫作为西南建工集团有限公司的董事长，督促检查安全生产工作不到位，未督促相关管理人员及时消除生产安全事故隐患，对事故发生负责，且在事故发生后隐瞒不上报。</t>
  </si>
  <si>
    <t>1、对生产经营单位的安全生产管理人员未履行安全生产管理职责、导致一般生产安全事故的处罚；2对生产经营单位的主要负责人在本单位发生生产安全事故时不立即组织抢救或在事故调查处理期间擅离职守或逃匿或者对生产安全事故隐瞒不报、谎报、迟报的处罚。、</t>
  </si>
  <si>
    <t>沈鑫的行为违反了《中华人民共和国安全生产法》第十八条第五项、《生产安全事故报告和调查处理条例》第九条第一款的规定，依据《中华人民共和国安全生产法》第九十二条第一项的规定，决定对沈鑫处9.75万元罚款的行政处罚。</t>
  </si>
  <si>
    <t>9.75</t>
  </si>
  <si>
    <t>重庆德丰建筑节能技术发展有限公司</t>
  </si>
  <si>
    <t>李寿勤</t>
  </si>
  <si>
    <t>（渝）应急罚[2021]90007号</t>
  </si>
  <si>
    <t>重庆德丰建筑节能技术发展有限公司作为生产经营单位，未严格监督教育从业人员佩戴使用劳动防护用品，导致施工项目发生生产安全事故，对事故发生负责。</t>
  </si>
  <si>
    <t>重庆德丰建筑节能技术发展有限公司的行为违反了《中华人民共和国安全生产法》第四十二条规定，依据《中华人民共和国安全生产法》第一百零九条第一项的规定，决定对重庆德丰建筑节能技术发展有限公司处30万元罚款的行政处罚。</t>
  </si>
  <si>
    <t>30</t>
  </si>
  <si>
    <t>（渝）应急罚[2021]90008号</t>
  </si>
  <si>
    <t>李寿勤作为重庆德丰建筑节能技术发展有限公司的总经理，督促检查安全生产工作不到位，未督促相关管理人员及时消除生产安全事故隐患，对事故发生负责。</t>
  </si>
  <si>
    <t>对生产经营单位的安全生产管理人员未履行安全生产管理职责、导致一般生产安全事故的处罚；</t>
  </si>
  <si>
    <t>李寿勤的行为违反了《中华人民共和国安全生产法》第十八条第五项的规定，依据《中华人民共和国安全生产法》第九十二条第一项的规定，决定对李寿勤处2.88万元罚款的行政处罚。</t>
  </si>
  <si>
    <t>重庆崇景建设有限公司</t>
  </si>
  <si>
    <t>徐长春</t>
  </si>
  <si>
    <t>（渝）应急罚[2021]90005号</t>
  </si>
  <si>
    <t>重庆崇景建设有限公司作为生产经营单位，未及时发现和消除生产安全事故隐患，导致施工项目发生生产安全事故，对事故发生负责，且在事故发生后隐瞒不上报。</t>
  </si>
  <si>
    <t>重庆崇景建设有限公司的行为违反了《中华人民共和国安全生产法》第三十八条第一款、《生产安全事故报告和调查处理条例》第四条的规定，依据《中华人民共和国安全生产法》第一百零九条第一项和《生产安全事故报告和调查处理条例》第三十六条第一项的规定，决定对重庆崇景建设有限公司处175万元罚款的行政处罚。</t>
  </si>
  <si>
    <t>2021/06/15</t>
  </si>
  <si>
    <t>2022/06/15</t>
  </si>
  <si>
    <t>（渝）应急罚[2021]90048号</t>
  </si>
  <si>
    <t>徐长春作为重庆崇景建设有限公司的法定代表人，在得知本单位的施工项目上发生亡人生产安全事故后，隐瞒不上报。</t>
  </si>
  <si>
    <t>对生产经营单位的主要负责人在本单位发生生产安全事故时不立即组织抢救或在事故调查处理期间擅离职守或逃匿或者对生产安全事故隐瞒不报、谎报、迟报的处罚。</t>
  </si>
  <si>
    <t>徐长春的行为违反了《生产安全事故报告和调查处理条例》第九条第一款的规定，依据《生产安全事故报告和调查处理条例》第三十六条第一项的规定，决定对徐长春处12.5万元罚款的行政处罚。</t>
  </si>
  <si>
    <t>12.5</t>
  </si>
  <si>
    <t>2021/08/12</t>
  </si>
  <si>
    <t>2022/08/12</t>
  </si>
  <si>
    <t>杨军</t>
  </si>
  <si>
    <t>（渝）应急罚[2021]90006号</t>
  </si>
  <si>
    <t>杨军作为重庆崇景建设有限公司的总经理，督促检查安全生产工作不到位，未及时发现并消除生产安全事故隐患，对事故发生负责。</t>
  </si>
  <si>
    <t>杨军的行为违反了《中华人民共和国安全生产法》第十八条第五项的规定，依据《中华人民共和国安全生产法》第九十二条第一项的规定，决定对杨军处7.02万元罚款的行政处罚。</t>
  </si>
  <si>
    <t>7.02</t>
  </si>
  <si>
    <t>2021/06/10</t>
  </si>
  <si>
    <t>2022/06/10</t>
  </si>
  <si>
    <t>湖北宇凯拓建筑劳务有限公司</t>
  </si>
  <si>
    <t>郑木清</t>
  </si>
  <si>
    <r>
      <rPr>
        <sz val="11"/>
        <color theme="1"/>
        <rFont val="宋体"/>
        <charset val="134"/>
      </rPr>
      <t>(渝)应急罚</t>
    </r>
    <r>
      <rPr>
        <sz val="11"/>
        <rFont val="宋体"/>
        <charset val="134"/>
      </rPr>
      <t>[2021]20019号</t>
    </r>
  </si>
  <si>
    <r>
      <rPr>
        <sz val="11"/>
        <color theme="1"/>
        <rFont val="宋体"/>
        <charset val="134"/>
      </rPr>
      <t>湖北宇凯拓建筑劳务有限公司作为生产经营单位，存在岗前安全培训教育不落实，未严格按照《生产经营单位安全培训规定》第十三条要求对张良生、杨小毛等工人进行岗前安全教育培训；管理制度执行不力，未督促张良生、杨小毛等工人严格执行公司的安全生产规章制度和《重庆轨道十八号线土建九标危大工程安全技术交底》要求，导致工人违章冒险作业；安全隐患排查不到位，事故发生时，公司安全管理人员未在</t>
    </r>
    <r>
      <rPr>
        <sz val="11"/>
        <rFont val="宋体"/>
        <charset val="134"/>
      </rPr>
      <t>F37y墩作业现场监管，也未及时发现和制止工人张良生、杨小毛违反《重庆轨道十八号线土建九标危大工程安全技术交底》要求，未对被拆模板采取临时固定措施且不按拆除顺序作业，违规拆除大模板的全部连接（对拉丝杆）的违章冒险作业行为，导致单位内发生2人死亡的生产安全事故，对事故发生负有责任。</t>
    </r>
  </si>
  <si>
    <t>湖北宇凯拓建筑劳务有限公司违反了《中华人民共和国安全生产法》第二十二条、第二十五条、第三十八条第一款、第四十一条、《生产经营单位安全培训规定》第十三条的规定，依据《中华人民共和国安全生产法》第一百零九条第一项的规定，决定给予你单位作出罚款40万元（大写：肆拾万元）的行政处罚。</t>
  </si>
  <si>
    <t>2021/08/11</t>
  </si>
  <si>
    <t>2022/08/11</t>
  </si>
  <si>
    <r>
      <rPr>
        <sz val="11"/>
        <color theme="1"/>
        <rFont val="宋体"/>
        <charset val="134"/>
      </rPr>
      <t>(渝)应急罚</t>
    </r>
    <r>
      <rPr>
        <sz val="11"/>
        <rFont val="宋体"/>
        <charset val="134"/>
      </rPr>
      <t>[2021]20020号</t>
    </r>
  </si>
  <si>
    <t>郑木清，作为公司的主要负责人，对本单位的安全生产工作督促、检查不力，没有及时消除生产安全事故隐患，导致单位内发生2人死亡的生产安全事故，对事故发生负有责任。</t>
  </si>
  <si>
    <t>郑木清违反了《中华人民共和国安全生产法》第十八条第五项的规定。根据《中华人民共和国安全生产法》第九十二条第一项的规定，决定给予你作出罚款人民币3万元（大写：叁万元）的行政处罚</t>
  </si>
  <si>
    <t>深圳市卓艺建设装饰工程股份有限公司</t>
  </si>
  <si>
    <t>王惠英</t>
  </si>
  <si>
    <r>
      <rPr>
        <sz val="11"/>
        <color theme="1"/>
        <rFont val="宋体"/>
        <charset val="134"/>
      </rPr>
      <t>(渝)应急罚</t>
    </r>
    <r>
      <rPr>
        <sz val="11"/>
        <rFont val="宋体"/>
        <charset val="134"/>
      </rPr>
      <t>[2021]90030号</t>
    </r>
  </si>
  <si>
    <t>深圳市卓艺建设装饰工程股份有限公司作为生产经营单位，存在安全培训教育不落实，未严格按照《生产经营单位安全培训规定》第十三条第一款规定对戴曙红等工人进行岗前安全教育培训，致使戴曙红安全意识淡薄；安全管理制度执行不力，未严格督促戴曙红等工人严格执行公司的安全生产规章制度和高处作业操作规程，导致违章冒险作业；施工现场安全管理不到位，事故发生时，公司安全管理人员未在现场监管，也未及时发现和制止工人戴曙红违反高处作业操作规程，安全带未高挂低用的违章冒险作业行为，导致隐患未得到及时整治，对本次事故负有责任，且在事故发生后隐瞒不报。</t>
  </si>
  <si>
    <t>深圳市卓艺建设装饰工程股份有限公司的行为违反了《中华人民共和国安全生产法》第二十二条第五项、第六项、第四十二条、《生产经营单位安全培训规定》第十三条第一款的规定以及《生产安全事故报告和调查处理条例》第四条的规定，依据《中华人民共和国安全生产法》第一百零九条第一项和《生产安全事故报告和调查处理条例》第三十六条第一项的规定，决定对西南建工集团有限公司处175万元罚款的行政处罚。</t>
  </si>
  <si>
    <t>2021/05/21</t>
  </si>
  <si>
    <t>2022/05/21</t>
  </si>
  <si>
    <t>陶文俊</t>
  </si>
  <si>
    <r>
      <rPr>
        <sz val="11"/>
        <color theme="1"/>
        <rFont val="宋体"/>
        <charset val="134"/>
      </rPr>
      <t>(渝)应急罚</t>
    </r>
    <r>
      <rPr>
        <sz val="11"/>
        <rFont val="宋体"/>
        <charset val="134"/>
      </rPr>
      <t>[2021]90031号</t>
    </r>
  </si>
  <si>
    <t>陶文俊，深圳市卓艺建设装饰工程股份有限公司重庆龙湖嘉旭礼嘉商业核心区项目1#商业、2#商业及3、4#地下车库精装修工程项目经理。陶文俊作为项目的安全生产主要负责人，发生生产安全事故后，瞒报生产安全事故。</t>
  </si>
  <si>
    <t>陶文俊的行为违反了《中华人民共和国安全生产法》第十八条第七项和《生产安全事故报告和调查处理条例》第四条第一款的规定，依据《生产安全事故报告和调查处理条例》第三十六条第一项的规定，参照《生产安全事故罚款处罚规定（试行）》第十三条第二项的规定，决定给予罚款人民币7.2万元的行政处罚。</t>
  </si>
  <si>
    <t>山河建设集团有限公司</t>
  </si>
  <si>
    <t xml:space="preserve">
程理财</t>
  </si>
  <si>
    <t>（渝）应急（事故）罚[2021]30001号</t>
  </si>
  <si>
    <t>山河建设集团有限公司作为生产经营单位，在外架拆除施工现场无专职安全管理人员进行现场监督，未严格督促作业人员按照施工方案要求作业，未及时纠正从业人员不系安全绳作业的违规行为，导致事故发生，对事故发生负有责任。</t>
  </si>
  <si>
    <t>山河建设集团有限公司的行为违反了《中华人民共和国安全生产法》第二十二条第六项、第四十一条的规定，依据《中华人民共和国安全生产法》第一百零九条第一项的规定，决定对山河建设集团有限公司处30万元罚款的行政处罚。</t>
  </si>
  <si>
    <t>2021/02/19</t>
  </si>
  <si>
    <t>2022/02/19</t>
  </si>
  <si>
    <t>（渝）应急加罚[2021]30001号</t>
  </si>
  <si>
    <t>山河建设集团有限公司在被处罚款后未履行处罚决定，根据《中华人民共和国行政处罚法》第五十一条第一项、《中华人民共和国行政强制法》第四十五条规定，决定对山河建设集团有限公司加处17.1万元罚款。</t>
  </si>
  <si>
    <t>17.1</t>
  </si>
  <si>
    <t>2021/04/20</t>
  </si>
  <si>
    <t>2022/04/20</t>
  </si>
  <si>
    <t>郭锐</t>
  </si>
  <si>
    <t>（渝）应急罚[2021]30002号</t>
  </si>
  <si>
    <t>郭锐作为山河建设集团有限公司的事故项目经理，主持日常工作、监督检查安全生产工作不到位，未督促相关人员及时消除生产安全事故隐患，对事故发生负有责任。</t>
  </si>
  <si>
    <t>郭锐的行为违反了《中华人民共和国安全生产法》第十八条第五项的规定，依据《中华人民共和国安全生产法》第九十二条第一项的规定，决定对郭锐处3.6万元罚款的行政处罚。</t>
  </si>
  <si>
    <t>3.6</t>
  </si>
  <si>
    <t>（渝）应急加罚[2021]30002号</t>
  </si>
  <si>
    <t>郭锐在被处罚款后未履行处罚决定，根据《中华人民共和国行政处罚法》第五十一条第一项、《中华人民共和国行政强制法》第四十五条规定，决定对郭锐加处2.052万元罚款。</t>
  </si>
  <si>
    <t>2.052</t>
  </si>
  <si>
    <t>（渝）应急加罚[2021]30002—1号</t>
  </si>
  <si>
    <t>郭锐在被处罚款后，在处罚单位多次提醒下仍未履行处罚决定，根据《中华人民共和国行政处罚法》第五十一条第一项、《中华人民共和国行政强制法》第四十五条规定，决定对郭锐加处0.864万元罚款。</t>
  </si>
  <si>
    <t>0.864</t>
  </si>
  <si>
    <t>2021/05/24</t>
  </si>
  <si>
    <t>2022/05/24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</si>
</sst>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1"/>
      <color theme="1"/>
      <name val="宋体"/>
      <charset val="134"/>
      <scheme val="minor"/>
    </font>
    <font>
      <sz val="11"/>
      <color theme="1"/>
      <name val="宋体"/>
      <charset val="134"/>
    </font>
    <font>
      <sz val="10"/>
      <name val="Arial"/>
      <charset val="134"/>
    </font>
    <font>
      <b/>
      <sz val="10"/>
      <color theme="1"/>
      <name val="方正仿宋_GBK"/>
      <charset val="134"/>
    </font>
    <font>
      <b/>
      <sz val="10"/>
      <color theme="1"/>
      <name val="宋体"/>
      <charset val="134"/>
    </font>
    <font>
      <sz val="11"/>
      <name val="宋体"/>
      <charset val="134"/>
    </font>
    <font>
      <sz val="10"/>
      <name val="宋体"/>
      <charset val="134"/>
    </font>
    <font>
      <sz val="11"/>
      <color indexed="8"/>
      <name val="宋体"/>
      <charset val="134"/>
    </font>
    <font>
      <sz val="11"/>
      <color rgb="FFFF0000"/>
      <name val="宋体"/>
      <charset val="134"/>
    </font>
    <font>
      <sz val="11"/>
      <color rgb="FF000000"/>
      <name val="宋体"/>
      <charset val="134"/>
    </font>
    <font>
      <sz val="10"/>
      <color theme="1"/>
      <name val="宋体"/>
      <charset val="134"/>
    </font>
    <font>
      <sz val="11"/>
      <color indexed="10"/>
      <name val="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5" applyNumberFormat="0" applyFill="0" applyAlignment="0" applyProtection="0">
      <alignment vertical="center"/>
    </xf>
    <xf numFmtId="0" fontId="26" fillId="0" borderId="5" applyNumberFormat="0" applyFill="0" applyAlignment="0" applyProtection="0">
      <alignment vertical="center"/>
    </xf>
    <xf numFmtId="0" fontId="19" fillId="13" borderId="0" applyNumberFormat="0" applyBorder="0" applyAlignment="0" applyProtection="0">
      <alignment vertical="center"/>
    </xf>
    <xf numFmtId="0" fontId="22" fillId="0" borderId="8" applyNumberFormat="0" applyFill="0" applyAlignment="0" applyProtection="0">
      <alignment vertical="center"/>
    </xf>
    <xf numFmtId="0" fontId="19" fillId="14" borderId="0" applyNumberFormat="0" applyBorder="0" applyAlignment="0" applyProtection="0">
      <alignment vertical="center"/>
    </xf>
    <xf numFmtId="0" fontId="28" fillId="16" borderId="9" applyNumberFormat="0" applyAlignment="0" applyProtection="0">
      <alignment vertical="center"/>
    </xf>
    <xf numFmtId="0" fontId="29" fillId="16" borderId="2" applyNumberFormat="0" applyAlignment="0" applyProtection="0">
      <alignment vertical="center"/>
    </xf>
    <xf numFmtId="0" fontId="23" fillId="12" borderId="4"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25" fillId="0" borderId="6" applyNumberFormat="0" applyFill="0" applyAlignment="0" applyProtection="0">
      <alignment vertical="center"/>
    </xf>
    <xf numFmtId="0" fontId="27" fillId="0" borderId="7" applyNumberFormat="0" applyFill="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16" fillId="23" borderId="0" applyNumberFormat="0" applyBorder="0" applyAlignment="0" applyProtection="0">
      <alignment vertical="center"/>
    </xf>
    <xf numFmtId="0" fontId="19" fillId="15"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18"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6" fillId="32" borderId="0" applyNumberFormat="0" applyBorder="0" applyAlignment="0" applyProtection="0">
      <alignment vertical="center"/>
    </xf>
    <xf numFmtId="0" fontId="19" fillId="9"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Border="1" applyAlignment="1">
      <alignment wrapText="1"/>
    </xf>
    <xf numFmtId="49"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horizont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xf numFmtId="0" fontId="7" fillId="0" borderId="1" xfId="0" applyFont="1" applyFill="1" applyBorder="1" applyAlignment="1"/>
    <xf numFmtId="0" fontId="2" fillId="0" borderId="1" xfId="0" applyFont="1" applyBorder="1" applyAlignment="1">
      <alignment vertical="center"/>
    </xf>
    <xf numFmtId="0" fontId="8" fillId="0" borderId="1" xfId="0"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7" fillId="0" borderId="1" xfId="0" applyFont="1" applyFill="1" applyBorder="1" applyAlignment="1">
      <alignment horizontal="center"/>
    </xf>
    <xf numFmtId="49" fontId="7" fillId="0" borderId="1" xfId="0" applyNumberFormat="1" applyFont="1" applyFill="1" applyBorder="1" applyAlignment="1">
      <alignment horizontal="center"/>
    </xf>
    <xf numFmtId="0" fontId="2" fillId="2" borderId="1" xfId="0" applyFont="1" applyFill="1" applyBorder="1" applyAlignment="1">
      <alignment horizontal="center" vertical="center"/>
    </xf>
    <xf numFmtId="0" fontId="6" fillId="0" borderId="1" xfId="0" applyFont="1" applyFill="1" applyBorder="1" applyAlignment="1"/>
    <xf numFmtId="0" fontId="6" fillId="0" borderId="1" xfId="0" applyFont="1" applyFill="1" applyBorder="1" applyAlignment="1">
      <alignment vertical="center"/>
    </xf>
    <xf numFmtId="0" fontId="11" fillId="0" borderId="1"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xf>
    <xf numFmtId="49" fontId="1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49" fontId="8" fillId="0" borderId="1" xfId="0" applyNumberFormat="1"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40"/>
  <sheetViews>
    <sheetView tabSelected="1" zoomScale="120" zoomScaleNormal="120" topLeftCell="J1" workbookViewId="0">
      <pane ySplit="1" topLeftCell="A26" activePane="bottomLeft" state="frozen"/>
      <selection/>
      <selection pane="bottomLeft" activeCell="P51" sqref="P51"/>
    </sheetView>
  </sheetViews>
  <sheetFormatPr defaultColWidth="8.875" defaultRowHeight="13.5"/>
  <cols>
    <col min="1" max="1" width="34.0166666666667" customWidth="1"/>
    <col min="2" max="2" width="17.625" style="3" customWidth="1"/>
    <col min="3" max="3" width="17.625" style="4" customWidth="1"/>
    <col min="4" max="4" width="15.2583333333333" style="3" customWidth="1"/>
    <col min="5" max="5" width="14.5" style="5" customWidth="1"/>
    <col min="6" max="6" width="13.5" style="5" customWidth="1"/>
    <col min="7" max="7" width="14.7583333333333" customWidth="1"/>
    <col min="8" max="8" width="14.875" customWidth="1"/>
    <col min="9" max="9" width="14.5" style="5" customWidth="1"/>
    <col min="10" max="10" width="15.2583333333333" style="5" customWidth="1"/>
    <col min="11" max="11" width="15.7583333333333" style="3" customWidth="1"/>
    <col min="12" max="12" width="14.2583333333333" style="3" customWidth="1"/>
    <col min="13" max="13" width="15.5" style="3" customWidth="1"/>
    <col min="14" max="14" width="27.1333333333333" style="3" customWidth="1"/>
    <col min="15" max="15" width="14.7583333333333" style="5" customWidth="1"/>
    <col min="16" max="16" width="11" style="5" customWidth="1"/>
    <col min="17" max="17" width="11.7583333333333" style="5" customWidth="1"/>
    <col min="18" max="18" width="8.875" style="5"/>
    <col min="19" max="19" width="15.2583333333333" customWidth="1"/>
    <col min="20" max="20" width="12.625" customWidth="1"/>
    <col min="21" max="21" width="17.7583333333333" style="5" customWidth="1"/>
    <col min="22" max="22" width="18.5" customWidth="1"/>
    <col min="23" max="23" width="13.2583333333333" style="6" customWidth="1"/>
    <col min="24" max="24" width="11.125" style="6" customWidth="1"/>
  </cols>
  <sheetData>
    <row r="1" s="1" customFormat="1" spans="1:24">
      <c r="A1" s="7" t="s">
        <v>0</v>
      </c>
      <c r="B1" s="7" t="s">
        <v>1</v>
      </c>
      <c r="C1" s="8" t="s">
        <v>2</v>
      </c>
      <c r="D1" s="7" t="s">
        <v>3</v>
      </c>
      <c r="E1" s="7" t="s">
        <v>4</v>
      </c>
      <c r="F1" s="7" t="s">
        <v>5</v>
      </c>
      <c r="G1" s="7" t="s">
        <v>6</v>
      </c>
      <c r="H1" s="7" t="s">
        <v>7</v>
      </c>
      <c r="I1" s="8" t="s">
        <v>8</v>
      </c>
      <c r="J1" s="8" t="s">
        <v>9</v>
      </c>
      <c r="K1" s="8" t="s">
        <v>10</v>
      </c>
      <c r="L1" s="8" t="s">
        <v>11</v>
      </c>
      <c r="M1" s="8" t="s">
        <v>12</v>
      </c>
      <c r="N1" s="7" t="s">
        <v>13</v>
      </c>
      <c r="O1" s="7" t="s">
        <v>14</v>
      </c>
      <c r="P1" s="7" t="s">
        <v>15</v>
      </c>
      <c r="Q1" s="7" t="s">
        <v>16</v>
      </c>
      <c r="R1" s="8" t="s">
        <v>17</v>
      </c>
      <c r="S1" s="7" t="s">
        <v>18</v>
      </c>
      <c r="T1" s="7" t="s">
        <v>19</v>
      </c>
      <c r="U1" s="7" t="s">
        <v>20</v>
      </c>
      <c r="V1" s="7" t="s">
        <v>21</v>
      </c>
      <c r="W1" s="8" t="s">
        <v>22</v>
      </c>
      <c r="X1" s="7" t="s">
        <v>23</v>
      </c>
    </row>
    <row r="2" s="2" customFormat="1" spans="1:24">
      <c r="A2" s="9" t="s">
        <v>24</v>
      </c>
      <c r="B2" s="9" t="s">
        <v>25</v>
      </c>
      <c r="C2" s="9" t="s">
        <v>26</v>
      </c>
      <c r="D2" s="10"/>
      <c r="E2" s="10"/>
      <c r="F2" s="10"/>
      <c r="G2" s="9"/>
      <c r="H2" s="9"/>
      <c r="I2" s="10" t="s">
        <v>27</v>
      </c>
      <c r="J2" s="10" t="s">
        <v>28</v>
      </c>
      <c r="K2" s="9" t="s">
        <v>26</v>
      </c>
      <c r="L2" s="10"/>
      <c r="M2" s="10"/>
      <c r="N2" s="10" t="s">
        <v>29</v>
      </c>
      <c r="O2" s="25" t="s">
        <v>30</v>
      </c>
      <c r="P2" s="9" t="s">
        <v>31</v>
      </c>
      <c r="Q2" s="10" t="s">
        <v>32</v>
      </c>
      <c r="R2" s="10" t="s">
        <v>33</v>
      </c>
      <c r="S2" s="9" t="s">
        <v>34</v>
      </c>
      <c r="T2" s="9">
        <v>40</v>
      </c>
      <c r="U2" s="10"/>
      <c r="V2" s="9"/>
      <c r="W2" s="19" t="s">
        <v>35</v>
      </c>
      <c r="X2" s="19" t="s">
        <v>36</v>
      </c>
    </row>
    <row r="3" s="2" customFormat="1" spans="1:24">
      <c r="A3" s="9" t="s">
        <v>37</v>
      </c>
      <c r="B3" s="9" t="s">
        <v>25</v>
      </c>
      <c r="C3" s="9" t="s">
        <v>26</v>
      </c>
      <c r="D3" s="10"/>
      <c r="E3" s="10"/>
      <c r="F3" s="10"/>
      <c r="G3" s="9"/>
      <c r="H3" s="9"/>
      <c r="I3" s="9" t="s">
        <v>38</v>
      </c>
      <c r="J3" s="10" t="s">
        <v>28</v>
      </c>
      <c r="K3" s="9" t="s">
        <v>26</v>
      </c>
      <c r="L3" s="10"/>
      <c r="M3" s="10"/>
      <c r="N3" s="10" t="s">
        <v>39</v>
      </c>
      <c r="O3" s="25" t="s">
        <v>40</v>
      </c>
      <c r="P3" s="10" t="s">
        <v>41</v>
      </c>
      <c r="Q3" s="10" t="s">
        <v>42</v>
      </c>
      <c r="R3" s="10" t="s">
        <v>33</v>
      </c>
      <c r="S3" s="9" t="s">
        <v>43</v>
      </c>
      <c r="T3" s="9">
        <v>40</v>
      </c>
      <c r="U3" s="10"/>
      <c r="V3" s="9"/>
      <c r="W3" s="19" t="s">
        <v>35</v>
      </c>
      <c r="X3" s="19" t="s">
        <v>36</v>
      </c>
    </row>
    <row r="4" s="2" customFormat="1" spans="1:24">
      <c r="A4" s="9" t="s">
        <v>27</v>
      </c>
      <c r="B4" s="10" t="s">
        <v>44</v>
      </c>
      <c r="C4" s="11"/>
      <c r="D4" s="12"/>
      <c r="E4" s="12"/>
      <c r="F4" s="12"/>
      <c r="G4" s="13"/>
      <c r="H4" s="13"/>
      <c r="I4" s="12"/>
      <c r="J4" s="12"/>
      <c r="K4" s="12"/>
      <c r="L4" s="10" t="s">
        <v>28</v>
      </c>
      <c r="M4" s="9" t="s">
        <v>26</v>
      </c>
      <c r="N4" s="10" t="s">
        <v>45</v>
      </c>
      <c r="O4" s="10" t="s">
        <v>46</v>
      </c>
      <c r="P4" s="26" t="s">
        <v>47</v>
      </c>
      <c r="Q4" s="27" t="s">
        <v>48</v>
      </c>
      <c r="R4" s="10" t="s">
        <v>33</v>
      </c>
      <c r="S4" s="13" t="s">
        <v>49</v>
      </c>
      <c r="T4" s="9">
        <v>0.9</v>
      </c>
      <c r="U4" s="26"/>
      <c r="V4" s="13"/>
      <c r="W4" s="19" t="s">
        <v>35</v>
      </c>
      <c r="X4" s="19" t="s">
        <v>36</v>
      </c>
    </row>
    <row r="5" s="2" customFormat="1" spans="1:24">
      <c r="A5" s="9" t="s">
        <v>38</v>
      </c>
      <c r="B5" s="10" t="s">
        <v>44</v>
      </c>
      <c r="C5" s="11"/>
      <c r="D5" s="12"/>
      <c r="E5" s="12"/>
      <c r="F5" s="12"/>
      <c r="G5" s="13"/>
      <c r="H5" s="13"/>
      <c r="I5" s="12"/>
      <c r="J5" s="12"/>
      <c r="K5" s="12"/>
      <c r="L5" s="10" t="s">
        <v>28</v>
      </c>
      <c r="M5" s="9" t="s">
        <v>26</v>
      </c>
      <c r="N5" s="10" t="s">
        <v>50</v>
      </c>
      <c r="O5" s="27" t="s">
        <v>51</v>
      </c>
      <c r="P5" s="26" t="s">
        <v>52</v>
      </c>
      <c r="Q5" s="27" t="s">
        <v>48</v>
      </c>
      <c r="R5" s="10" t="s">
        <v>33</v>
      </c>
      <c r="S5" s="13" t="s">
        <v>53</v>
      </c>
      <c r="T5" s="9">
        <v>1.5</v>
      </c>
      <c r="U5" s="26"/>
      <c r="V5" s="13"/>
      <c r="W5" s="19" t="s">
        <v>35</v>
      </c>
      <c r="X5" s="19" t="s">
        <v>36</v>
      </c>
    </row>
    <row r="6" s="2" customFormat="1" spans="1:24">
      <c r="A6" s="9" t="s">
        <v>54</v>
      </c>
      <c r="B6" s="9" t="s">
        <v>25</v>
      </c>
      <c r="C6" s="9" t="s">
        <v>26</v>
      </c>
      <c r="D6" s="14"/>
      <c r="E6" s="14"/>
      <c r="F6" s="14"/>
      <c r="G6" s="14"/>
      <c r="H6" s="14"/>
      <c r="I6" s="14" t="s">
        <v>55</v>
      </c>
      <c r="J6" s="14"/>
      <c r="K6" s="9" t="s">
        <v>26</v>
      </c>
      <c r="L6" s="14"/>
      <c r="M6" s="14"/>
      <c r="N6" s="14" t="s">
        <v>56</v>
      </c>
      <c r="O6" s="14" t="s">
        <v>57</v>
      </c>
      <c r="P6" s="14" t="s">
        <v>58</v>
      </c>
      <c r="Q6" s="14" t="s">
        <v>59</v>
      </c>
      <c r="R6" s="14" t="s">
        <v>33</v>
      </c>
      <c r="S6" s="14" t="s">
        <v>60</v>
      </c>
      <c r="T6" s="14">
        <v>35</v>
      </c>
      <c r="U6" s="14"/>
      <c r="V6" s="14"/>
      <c r="W6" s="33">
        <v>44413</v>
      </c>
      <c r="X6" s="33">
        <v>44778</v>
      </c>
    </row>
    <row r="7" s="2" customFormat="1" spans="1:24">
      <c r="A7" s="9" t="s">
        <v>61</v>
      </c>
      <c r="B7" s="9" t="s">
        <v>44</v>
      </c>
      <c r="C7" s="14"/>
      <c r="D7" s="14"/>
      <c r="E7" s="14"/>
      <c r="F7" s="14"/>
      <c r="G7" s="14"/>
      <c r="H7" s="14"/>
      <c r="I7" s="14"/>
      <c r="J7" s="14"/>
      <c r="K7" s="14"/>
      <c r="L7" s="14" t="s">
        <v>28</v>
      </c>
      <c r="M7" s="9" t="s">
        <v>26</v>
      </c>
      <c r="N7" s="14" t="s">
        <v>62</v>
      </c>
      <c r="O7" s="14" t="s">
        <v>63</v>
      </c>
      <c r="P7" s="14" t="s">
        <v>64</v>
      </c>
      <c r="Q7" s="14" t="s">
        <v>65</v>
      </c>
      <c r="R7" s="14" t="s">
        <v>33</v>
      </c>
      <c r="S7" s="14" t="s">
        <v>66</v>
      </c>
      <c r="T7" s="14">
        <v>6.9</v>
      </c>
      <c r="U7" s="14"/>
      <c r="V7" s="14"/>
      <c r="W7" s="33">
        <v>44413</v>
      </c>
      <c r="X7" s="33">
        <v>44778</v>
      </c>
    </row>
    <row r="8" s="2" customFormat="1" spans="1:24">
      <c r="A8" s="9" t="s">
        <v>67</v>
      </c>
      <c r="B8" s="9" t="s">
        <v>25</v>
      </c>
      <c r="C8" s="9" t="s">
        <v>26</v>
      </c>
      <c r="D8" s="14"/>
      <c r="E8" s="14"/>
      <c r="F8" s="14"/>
      <c r="G8" s="14"/>
      <c r="H8" s="14"/>
      <c r="I8" s="14" t="s">
        <v>68</v>
      </c>
      <c r="J8" s="14"/>
      <c r="K8" s="9" t="s">
        <v>26</v>
      </c>
      <c r="L8" s="14"/>
      <c r="M8" s="14"/>
      <c r="N8" s="14" t="s">
        <v>69</v>
      </c>
      <c r="O8" s="14" t="s">
        <v>70</v>
      </c>
      <c r="P8" s="14" t="s">
        <v>71</v>
      </c>
      <c r="Q8" s="14" t="s">
        <v>59</v>
      </c>
      <c r="R8" s="14" t="s">
        <v>33</v>
      </c>
      <c r="S8" s="14" t="s">
        <v>72</v>
      </c>
      <c r="T8" s="14">
        <v>40</v>
      </c>
      <c r="U8" s="14"/>
      <c r="V8" s="14"/>
      <c r="W8" s="33">
        <v>44413</v>
      </c>
      <c r="X8" s="33">
        <v>44778</v>
      </c>
    </row>
    <row r="9" s="2" customFormat="1" spans="1:24">
      <c r="A9" s="9" t="s">
        <v>68</v>
      </c>
      <c r="B9" s="9" t="s">
        <v>44</v>
      </c>
      <c r="C9" s="14"/>
      <c r="D9" s="14"/>
      <c r="E9" s="14"/>
      <c r="F9" s="14"/>
      <c r="G9" s="14"/>
      <c r="H9" s="14"/>
      <c r="I9" s="14"/>
      <c r="J9" s="14"/>
      <c r="K9" s="14"/>
      <c r="L9" s="14" t="s">
        <v>28</v>
      </c>
      <c r="M9" s="9" t="s">
        <v>26</v>
      </c>
      <c r="N9" s="14" t="s">
        <v>73</v>
      </c>
      <c r="O9" s="14" t="s">
        <v>63</v>
      </c>
      <c r="P9" s="14" t="s">
        <v>74</v>
      </c>
      <c r="Q9" s="14" t="s">
        <v>65</v>
      </c>
      <c r="R9" s="14" t="s">
        <v>33</v>
      </c>
      <c r="S9" s="14" t="s">
        <v>75</v>
      </c>
      <c r="T9" s="14">
        <v>2.88</v>
      </c>
      <c r="U9" s="14"/>
      <c r="V9" s="14"/>
      <c r="W9" s="33">
        <v>44413</v>
      </c>
      <c r="X9" s="33">
        <v>44778</v>
      </c>
    </row>
    <row r="10" s="2" customFormat="1" spans="1:24">
      <c r="A10" s="9" t="s">
        <v>76</v>
      </c>
      <c r="B10" s="9" t="s">
        <v>25</v>
      </c>
      <c r="C10" s="9" t="s">
        <v>26</v>
      </c>
      <c r="D10" s="14"/>
      <c r="E10" s="14"/>
      <c r="F10" s="14"/>
      <c r="G10" s="14"/>
      <c r="H10" s="14"/>
      <c r="I10" s="14" t="s">
        <v>77</v>
      </c>
      <c r="J10" s="14"/>
      <c r="K10" s="9" t="s">
        <v>26</v>
      </c>
      <c r="L10" s="14"/>
      <c r="M10" s="14"/>
      <c r="N10" s="14" t="s">
        <v>78</v>
      </c>
      <c r="O10" s="14" t="s">
        <v>79</v>
      </c>
      <c r="P10" s="14" t="s">
        <v>80</v>
      </c>
      <c r="Q10" s="14" t="s">
        <v>59</v>
      </c>
      <c r="R10" s="14" t="s">
        <v>33</v>
      </c>
      <c r="S10" s="14" t="s">
        <v>81</v>
      </c>
      <c r="T10" s="14">
        <v>29</v>
      </c>
      <c r="U10" s="14"/>
      <c r="V10" s="14"/>
      <c r="W10" s="33">
        <v>44266</v>
      </c>
      <c r="X10" s="33">
        <v>44631</v>
      </c>
    </row>
    <row r="11" s="2" customFormat="1" spans="1:24">
      <c r="A11" s="9" t="s">
        <v>77</v>
      </c>
      <c r="B11" s="9" t="s">
        <v>44</v>
      </c>
      <c r="C11" s="14"/>
      <c r="D11" s="14"/>
      <c r="E11" s="14"/>
      <c r="F11" s="14"/>
      <c r="G11" s="14"/>
      <c r="H11" s="14"/>
      <c r="I11" s="14"/>
      <c r="J11" s="14"/>
      <c r="K11" s="14"/>
      <c r="L11" s="14" t="s">
        <v>28</v>
      </c>
      <c r="M11" s="9" t="s">
        <v>26</v>
      </c>
      <c r="N11" s="14" t="s">
        <v>82</v>
      </c>
      <c r="O11" s="14" t="s">
        <v>63</v>
      </c>
      <c r="P11" s="14" t="s">
        <v>83</v>
      </c>
      <c r="Q11" s="14" t="s">
        <v>65</v>
      </c>
      <c r="R11" s="14" t="s">
        <v>33</v>
      </c>
      <c r="S11" s="14" t="s">
        <v>75</v>
      </c>
      <c r="T11" s="14">
        <v>2.4</v>
      </c>
      <c r="U11" s="14"/>
      <c r="V11" s="14"/>
      <c r="W11" s="33">
        <v>44266</v>
      </c>
      <c r="X11" s="33">
        <v>44631</v>
      </c>
    </row>
    <row r="12" s="2" customFormat="1" spans="1:24">
      <c r="A12" s="14" t="s">
        <v>84</v>
      </c>
      <c r="B12" s="14" t="s">
        <v>25</v>
      </c>
      <c r="C12" s="9" t="s">
        <v>26</v>
      </c>
      <c r="D12" s="15"/>
      <c r="E12" s="15"/>
      <c r="F12" s="15"/>
      <c r="G12" s="9"/>
      <c r="H12" s="9"/>
      <c r="I12" s="14" t="s">
        <v>85</v>
      </c>
      <c r="J12" s="14"/>
      <c r="K12" s="9" t="s">
        <v>26</v>
      </c>
      <c r="L12" s="15"/>
      <c r="M12" s="15"/>
      <c r="N12" s="14" t="s">
        <v>86</v>
      </c>
      <c r="O12" s="14" t="s">
        <v>87</v>
      </c>
      <c r="P12" s="14" t="s">
        <v>88</v>
      </c>
      <c r="Q12" s="14" t="s">
        <v>59</v>
      </c>
      <c r="R12" s="14" t="s">
        <v>33</v>
      </c>
      <c r="S12" s="14" t="s">
        <v>89</v>
      </c>
      <c r="T12" s="14">
        <v>25</v>
      </c>
      <c r="U12" s="10"/>
      <c r="V12" s="9"/>
      <c r="W12" s="33">
        <v>44382</v>
      </c>
      <c r="X12" s="33">
        <v>44747</v>
      </c>
    </row>
    <row r="13" s="2" customFormat="1" spans="1:24">
      <c r="A13" s="14" t="s">
        <v>90</v>
      </c>
      <c r="B13" s="14" t="s">
        <v>44</v>
      </c>
      <c r="C13" s="16"/>
      <c r="D13" s="15"/>
      <c r="E13" s="15"/>
      <c r="F13" s="15"/>
      <c r="G13" s="9"/>
      <c r="H13" s="9"/>
      <c r="I13" s="15"/>
      <c r="J13" s="15"/>
      <c r="K13" s="15"/>
      <c r="L13" s="14" t="s">
        <v>28</v>
      </c>
      <c r="M13" s="9" t="s">
        <v>26</v>
      </c>
      <c r="N13" s="14" t="s">
        <v>91</v>
      </c>
      <c r="O13" s="14" t="s">
        <v>63</v>
      </c>
      <c r="P13" s="14" t="s">
        <v>92</v>
      </c>
      <c r="Q13" s="14" t="s">
        <v>65</v>
      </c>
      <c r="R13" s="14" t="s">
        <v>33</v>
      </c>
      <c r="S13" s="14" t="s">
        <v>93</v>
      </c>
      <c r="T13" s="14">
        <v>3.6</v>
      </c>
      <c r="U13" s="10"/>
      <c r="V13" s="9"/>
      <c r="W13" s="33">
        <v>44382</v>
      </c>
      <c r="X13" s="33">
        <v>44747</v>
      </c>
    </row>
    <row r="14" s="2" customFormat="1" spans="1:24">
      <c r="A14" s="14" t="s">
        <v>94</v>
      </c>
      <c r="B14" s="14" t="s">
        <v>25</v>
      </c>
      <c r="C14" s="9" t="s">
        <v>26</v>
      </c>
      <c r="D14" s="15"/>
      <c r="E14" s="15"/>
      <c r="F14" s="15"/>
      <c r="G14" s="9"/>
      <c r="H14" s="9"/>
      <c r="I14" s="14" t="s">
        <v>95</v>
      </c>
      <c r="J14" s="14"/>
      <c r="K14" s="9" t="s">
        <v>26</v>
      </c>
      <c r="L14" s="15"/>
      <c r="M14" s="28"/>
      <c r="N14" s="14" t="s">
        <v>96</v>
      </c>
      <c r="O14" s="14" t="s">
        <v>70</v>
      </c>
      <c r="P14" s="14" t="s">
        <v>97</v>
      </c>
      <c r="Q14" s="14" t="s">
        <v>59</v>
      </c>
      <c r="R14" s="14" t="s">
        <v>33</v>
      </c>
      <c r="S14" s="14" t="s">
        <v>98</v>
      </c>
      <c r="T14" s="14">
        <v>25</v>
      </c>
      <c r="U14" s="10"/>
      <c r="V14" s="9"/>
      <c r="W14" s="33">
        <v>44382</v>
      </c>
      <c r="X14" s="33">
        <v>44747</v>
      </c>
    </row>
    <row r="15" s="2" customFormat="1" spans="1:24">
      <c r="A15" s="14" t="s">
        <v>99</v>
      </c>
      <c r="B15" s="14" t="s">
        <v>44</v>
      </c>
      <c r="C15" s="16"/>
      <c r="D15" s="15"/>
      <c r="E15" s="15"/>
      <c r="F15" s="15"/>
      <c r="G15" s="9"/>
      <c r="H15" s="9"/>
      <c r="I15" s="14"/>
      <c r="J15" s="14"/>
      <c r="K15" s="14"/>
      <c r="L15" s="14" t="s">
        <v>28</v>
      </c>
      <c r="M15" s="9" t="s">
        <v>26</v>
      </c>
      <c r="N15" s="14" t="s">
        <v>100</v>
      </c>
      <c r="O15" s="14" t="s">
        <v>63</v>
      </c>
      <c r="P15" s="14" t="s">
        <v>101</v>
      </c>
      <c r="Q15" s="14" t="s">
        <v>65</v>
      </c>
      <c r="R15" s="14" t="s">
        <v>33</v>
      </c>
      <c r="S15" s="14" t="s">
        <v>102</v>
      </c>
      <c r="T15" s="14">
        <v>2.1</v>
      </c>
      <c r="U15" s="10"/>
      <c r="V15" s="9"/>
      <c r="W15" s="33">
        <v>44382</v>
      </c>
      <c r="X15" s="33">
        <v>44747</v>
      </c>
    </row>
    <row r="16" s="2" customFormat="1" spans="1:24">
      <c r="A16" s="14" t="s">
        <v>103</v>
      </c>
      <c r="B16" s="14" t="s">
        <v>25</v>
      </c>
      <c r="C16" s="9" t="s">
        <v>26</v>
      </c>
      <c r="D16" s="15"/>
      <c r="E16" s="15"/>
      <c r="F16" s="15"/>
      <c r="G16" s="9"/>
      <c r="H16" s="9"/>
      <c r="I16" s="14" t="s">
        <v>104</v>
      </c>
      <c r="J16" s="14"/>
      <c r="K16" s="29"/>
      <c r="L16" s="15"/>
      <c r="M16" s="28"/>
      <c r="N16" s="14" t="s">
        <v>105</v>
      </c>
      <c r="O16" s="14" t="s">
        <v>106</v>
      </c>
      <c r="P16" s="14" t="s">
        <v>107</v>
      </c>
      <c r="Q16" s="14" t="s">
        <v>59</v>
      </c>
      <c r="R16" s="14" t="s">
        <v>33</v>
      </c>
      <c r="S16" s="14" t="s">
        <v>108</v>
      </c>
      <c r="T16" s="14">
        <v>31</v>
      </c>
      <c r="U16" s="10"/>
      <c r="V16" s="9"/>
      <c r="W16" s="33">
        <v>44385</v>
      </c>
      <c r="X16" s="33">
        <v>44750</v>
      </c>
    </row>
    <row r="17" s="2" customFormat="1" spans="1:24">
      <c r="A17" s="14" t="s">
        <v>109</v>
      </c>
      <c r="B17" s="14" t="s">
        <v>44</v>
      </c>
      <c r="C17" s="17"/>
      <c r="D17" s="15"/>
      <c r="E17" s="15"/>
      <c r="F17" s="15"/>
      <c r="G17" s="9"/>
      <c r="H17" s="9"/>
      <c r="I17" s="14"/>
      <c r="J17" s="14"/>
      <c r="K17" s="14"/>
      <c r="L17" s="14" t="s">
        <v>28</v>
      </c>
      <c r="M17" s="9" t="s">
        <v>26</v>
      </c>
      <c r="N17" s="14" t="s">
        <v>110</v>
      </c>
      <c r="O17" s="14" t="s">
        <v>63</v>
      </c>
      <c r="P17" s="14" t="s">
        <v>111</v>
      </c>
      <c r="Q17" s="14" t="s">
        <v>65</v>
      </c>
      <c r="R17" s="14" t="s">
        <v>33</v>
      </c>
      <c r="S17" s="14" t="s">
        <v>112</v>
      </c>
      <c r="T17" s="14">
        <v>3.6</v>
      </c>
      <c r="U17" s="10"/>
      <c r="V17" s="9"/>
      <c r="W17" s="33">
        <v>44385</v>
      </c>
      <c r="X17" s="33">
        <v>44750</v>
      </c>
    </row>
    <row r="18" s="2" customFormat="1" spans="1:24">
      <c r="A18" s="18" t="s">
        <v>113</v>
      </c>
      <c r="B18" s="9" t="s">
        <v>114</v>
      </c>
      <c r="C18" s="9" t="s">
        <v>26</v>
      </c>
      <c r="D18" s="10"/>
      <c r="E18" s="10"/>
      <c r="F18" s="10"/>
      <c r="G18" s="9"/>
      <c r="H18" s="9"/>
      <c r="I18" s="10" t="s">
        <v>115</v>
      </c>
      <c r="J18" s="10" t="s">
        <v>28</v>
      </c>
      <c r="K18" s="9" t="s">
        <v>26</v>
      </c>
      <c r="L18" s="10"/>
      <c r="M18" s="10"/>
      <c r="N18" s="10" t="s">
        <v>116</v>
      </c>
      <c r="O18" s="25" t="s">
        <v>117</v>
      </c>
      <c r="P18" s="9" t="s">
        <v>118</v>
      </c>
      <c r="Q18" s="10" t="s">
        <v>119</v>
      </c>
      <c r="R18" s="10" t="s">
        <v>33</v>
      </c>
      <c r="S18" s="9" t="s">
        <v>120</v>
      </c>
      <c r="T18" s="9">
        <v>40</v>
      </c>
      <c r="U18" s="10"/>
      <c r="V18" s="9"/>
      <c r="W18" s="19" t="s">
        <v>121</v>
      </c>
      <c r="X18" s="19" t="s">
        <v>122</v>
      </c>
    </row>
    <row r="19" s="2" customFormat="1" spans="1:24">
      <c r="A19" s="9" t="s">
        <v>115</v>
      </c>
      <c r="B19" s="9" t="s">
        <v>44</v>
      </c>
      <c r="C19" s="19"/>
      <c r="D19" s="10"/>
      <c r="E19" s="10"/>
      <c r="F19" s="10"/>
      <c r="G19" s="9"/>
      <c r="H19" s="9"/>
      <c r="I19" s="9"/>
      <c r="J19" s="10"/>
      <c r="K19" s="30"/>
      <c r="L19" s="10" t="s">
        <v>28</v>
      </c>
      <c r="M19" s="9" t="s">
        <v>26</v>
      </c>
      <c r="N19" s="10" t="s">
        <v>123</v>
      </c>
      <c r="O19" s="25" t="s">
        <v>124</v>
      </c>
      <c r="P19" s="10" t="s">
        <v>125</v>
      </c>
      <c r="Q19" s="10" t="s">
        <v>126</v>
      </c>
      <c r="R19" s="10" t="s">
        <v>33</v>
      </c>
      <c r="S19" s="9" t="s">
        <v>127</v>
      </c>
      <c r="T19" s="9">
        <v>1.8</v>
      </c>
      <c r="U19" s="10"/>
      <c r="V19" s="9"/>
      <c r="W19" s="19" t="s">
        <v>121</v>
      </c>
      <c r="X19" s="19" t="s">
        <v>122</v>
      </c>
    </row>
    <row r="20" s="2" customFormat="1" spans="1:24">
      <c r="A20" s="20" t="s">
        <v>128</v>
      </c>
      <c r="B20" s="21" t="s">
        <v>25</v>
      </c>
      <c r="C20" s="9" t="s">
        <v>26</v>
      </c>
      <c r="D20" s="22"/>
      <c r="E20" s="22"/>
      <c r="F20" s="22"/>
      <c r="G20" s="22"/>
      <c r="H20" s="22"/>
      <c r="I20" s="20" t="s">
        <v>129</v>
      </c>
      <c r="J20" s="22"/>
      <c r="K20" s="9" t="s">
        <v>26</v>
      </c>
      <c r="L20" s="22"/>
      <c r="M20" s="22"/>
      <c r="N20" s="20" t="s">
        <v>130</v>
      </c>
      <c r="O20" s="22" t="s">
        <v>131</v>
      </c>
      <c r="P20" s="20" t="s">
        <v>132</v>
      </c>
      <c r="Q20" s="20" t="s">
        <v>133</v>
      </c>
      <c r="R20" s="22" t="s">
        <v>33</v>
      </c>
      <c r="S20" s="20" t="s">
        <v>134</v>
      </c>
      <c r="T20" s="22" t="s">
        <v>135</v>
      </c>
      <c r="U20" s="34"/>
      <c r="V20" s="34"/>
      <c r="W20" s="22" t="s">
        <v>136</v>
      </c>
      <c r="X20" s="22" t="s">
        <v>137</v>
      </c>
    </row>
    <row r="21" s="2" customFormat="1" spans="1:24">
      <c r="A21" s="20" t="s">
        <v>138</v>
      </c>
      <c r="B21" s="21" t="s">
        <v>44</v>
      </c>
      <c r="C21" s="22"/>
      <c r="D21" s="22"/>
      <c r="E21" s="22"/>
      <c r="F21" s="22"/>
      <c r="G21" s="22"/>
      <c r="H21" s="22"/>
      <c r="I21" s="22"/>
      <c r="J21" s="22"/>
      <c r="K21" s="22"/>
      <c r="L21" s="22" t="s">
        <v>28</v>
      </c>
      <c r="M21" s="9" t="s">
        <v>26</v>
      </c>
      <c r="N21" s="20" t="s">
        <v>139</v>
      </c>
      <c r="O21" s="22" t="s">
        <v>131</v>
      </c>
      <c r="P21" s="20" t="s">
        <v>140</v>
      </c>
      <c r="Q21" s="20" t="s">
        <v>141</v>
      </c>
      <c r="R21" s="22" t="s">
        <v>33</v>
      </c>
      <c r="S21" s="20" t="s">
        <v>142</v>
      </c>
      <c r="T21" s="22" t="s">
        <v>143</v>
      </c>
      <c r="U21" s="34"/>
      <c r="V21" s="34"/>
      <c r="W21" s="22" t="s">
        <v>144</v>
      </c>
      <c r="X21" s="22" t="s">
        <v>145</v>
      </c>
    </row>
    <row r="22" s="2" customFormat="1" spans="1:24">
      <c r="A22" s="20" t="s">
        <v>146</v>
      </c>
      <c r="B22" s="21" t="s">
        <v>25</v>
      </c>
      <c r="C22" s="9" t="s">
        <v>26</v>
      </c>
      <c r="D22" s="22"/>
      <c r="E22" s="22"/>
      <c r="F22" s="22"/>
      <c r="G22" s="22"/>
      <c r="H22" s="22"/>
      <c r="I22" s="20" t="s">
        <v>147</v>
      </c>
      <c r="J22" s="22"/>
      <c r="K22" s="9" t="s">
        <v>26</v>
      </c>
      <c r="L22" s="22"/>
      <c r="M22" s="22"/>
      <c r="N22" s="20" t="s">
        <v>148</v>
      </c>
      <c r="O22" s="22" t="s">
        <v>131</v>
      </c>
      <c r="P22" s="20" t="s">
        <v>149</v>
      </c>
      <c r="Q22" s="20" t="s">
        <v>133</v>
      </c>
      <c r="R22" s="22" t="s">
        <v>33</v>
      </c>
      <c r="S22" s="20" t="s">
        <v>150</v>
      </c>
      <c r="T22" s="22" t="s">
        <v>135</v>
      </c>
      <c r="U22" s="34"/>
      <c r="V22" s="34"/>
      <c r="W22" s="22" t="s">
        <v>151</v>
      </c>
      <c r="X22" s="22" t="s">
        <v>152</v>
      </c>
    </row>
    <row r="23" s="2" customFormat="1" spans="1:24">
      <c r="A23" s="20" t="s">
        <v>153</v>
      </c>
      <c r="B23" s="21" t="s">
        <v>44</v>
      </c>
      <c r="C23" s="22"/>
      <c r="D23" s="22"/>
      <c r="E23" s="22"/>
      <c r="F23" s="22"/>
      <c r="G23" s="22"/>
      <c r="H23" s="22"/>
      <c r="I23" s="20"/>
      <c r="J23" s="22"/>
      <c r="K23" s="22"/>
      <c r="L23" s="22" t="s">
        <v>28</v>
      </c>
      <c r="M23" s="9" t="s">
        <v>26</v>
      </c>
      <c r="N23" s="20" t="s">
        <v>154</v>
      </c>
      <c r="O23" s="22" t="s">
        <v>131</v>
      </c>
      <c r="P23" s="20" t="s">
        <v>155</v>
      </c>
      <c r="Q23" s="20" t="s">
        <v>141</v>
      </c>
      <c r="R23" s="22" t="s">
        <v>33</v>
      </c>
      <c r="S23" s="20" t="s">
        <v>156</v>
      </c>
      <c r="T23" s="22" t="s">
        <v>157</v>
      </c>
      <c r="U23" s="34"/>
      <c r="V23" s="34"/>
      <c r="W23" s="22" t="s">
        <v>151</v>
      </c>
      <c r="X23" s="22" t="s">
        <v>152</v>
      </c>
    </row>
    <row r="24" s="2" customFormat="1" spans="1:24">
      <c r="A24" s="20" t="s">
        <v>158</v>
      </c>
      <c r="B24" s="21" t="s">
        <v>44</v>
      </c>
      <c r="C24" s="22"/>
      <c r="D24" s="22"/>
      <c r="E24" s="22"/>
      <c r="F24" s="22"/>
      <c r="G24" s="22"/>
      <c r="H24" s="22"/>
      <c r="I24" s="20"/>
      <c r="J24" s="22"/>
      <c r="K24" s="22"/>
      <c r="L24" s="22" t="s">
        <v>28</v>
      </c>
      <c r="M24" s="9" t="s">
        <v>26</v>
      </c>
      <c r="N24" s="20" t="s">
        <v>159</v>
      </c>
      <c r="O24" s="22" t="s">
        <v>131</v>
      </c>
      <c r="P24" s="20" t="s">
        <v>160</v>
      </c>
      <c r="Q24" s="20" t="s">
        <v>161</v>
      </c>
      <c r="R24" s="22" t="s">
        <v>33</v>
      </c>
      <c r="S24" s="20" t="s">
        <v>162</v>
      </c>
      <c r="T24" s="22" t="s">
        <v>163</v>
      </c>
      <c r="U24" s="34"/>
      <c r="V24" s="34"/>
      <c r="W24" s="22" t="s">
        <v>164</v>
      </c>
      <c r="X24" s="22" t="s">
        <v>165</v>
      </c>
    </row>
    <row r="25" s="2" customFormat="1" spans="1:24">
      <c r="A25" s="20" t="s">
        <v>166</v>
      </c>
      <c r="B25" s="21" t="s">
        <v>25</v>
      </c>
      <c r="C25" s="9" t="s">
        <v>26</v>
      </c>
      <c r="D25" s="22"/>
      <c r="E25" s="22"/>
      <c r="F25" s="22"/>
      <c r="G25" s="22"/>
      <c r="H25" s="22"/>
      <c r="I25" s="20" t="s">
        <v>167</v>
      </c>
      <c r="J25" s="22"/>
      <c r="K25" s="9" t="s">
        <v>26</v>
      </c>
      <c r="L25" s="22"/>
      <c r="M25" s="22"/>
      <c r="N25" s="20" t="s">
        <v>168</v>
      </c>
      <c r="O25" s="22" t="s">
        <v>131</v>
      </c>
      <c r="P25" s="20" t="s">
        <v>169</v>
      </c>
      <c r="Q25" s="20" t="s">
        <v>170</v>
      </c>
      <c r="R25" s="22" t="s">
        <v>33</v>
      </c>
      <c r="S25" s="20" t="s">
        <v>171</v>
      </c>
      <c r="T25" s="22" t="s">
        <v>172</v>
      </c>
      <c r="U25" s="34"/>
      <c r="V25" s="34"/>
      <c r="W25" s="22" t="s">
        <v>173</v>
      </c>
      <c r="X25" s="22" t="s">
        <v>174</v>
      </c>
    </row>
    <row r="26" s="2" customFormat="1" spans="1:24">
      <c r="A26" s="20" t="s">
        <v>167</v>
      </c>
      <c r="B26" s="21" t="s">
        <v>44</v>
      </c>
      <c r="C26" s="22"/>
      <c r="D26" s="22"/>
      <c r="E26" s="22"/>
      <c r="F26" s="22"/>
      <c r="G26" s="22"/>
      <c r="H26" s="22"/>
      <c r="I26" s="20"/>
      <c r="J26" s="22"/>
      <c r="K26" s="22"/>
      <c r="L26" s="22" t="s">
        <v>28</v>
      </c>
      <c r="M26" s="9" t="s">
        <v>26</v>
      </c>
      <c r="N26" s="20" t="s">
        <v>175</v>
      </c>
      <c r="O26" s="22" t="s">
        <v>131</v>
      </c>
      <c r="P26" s="20" t="s">
        <v>176</v>
      </c>
      <c r="Q26" s="20" t="s">
        <v>177</v>
      </c>
      <c r="R26" s="22" t="s">
        <v>33</v>
      </c>
      <c r="S26" s="20" t="s">
        <v>178</v>
      </c>
      <c r="T26" s="22" t="s">
        <v>179</v>
      </c>
      <c r="U26" s="34"/>
      <c r="V26" s="34"/>
      <c r="W26" s="22" t="s">
        <v>173</v>
      </c>
      <c r="X26" s="22" t="s">
        <v>174</v>
      </c>
    </row>
    <row r="27" s="2" customFormat="1" spans="1:24">
      <c r="A27" s="20" t="s">
        <v>180</v>
      </c>
      <c r="B27" s="21" t="s">
        <v>25</v>
      </c>
      <c r="C27" s="9" t="s">
        <v>26</v>
      </c>
      <c r="D27" s="22"/>
      <c r="E27" s="22"/>
      <c r="F27" s="22"/>
      <c r="G27" s="22"/>
      <c r="H27" s="22"/>
      <c r="I27" s="20" t="s">
        <v>181</v>
      </c>
      <c r="J27" s="22"/>
      <c r="K27" s="9" t="s">
        <v>26</v>
      </c>
      <c r="L27" s="22"/>
      <c r="M27" s="22"/>
      <c r="N27" s="20" t="s">
        <v>182</v>
      </c>
      <c r="O27" s="22" t="s">
        <v>131</v>
      </c>
      <c r="P27" s="20" t="s">
        <v>183</v>
      </c>
      <c r="Q27" s="20" t="s">
        <v>133</v>
      </c>
      <c r="R27" s="22" t="s">
        <v>33</v>
      </c>
      <c r="S27" s="20" t="s">
        <v>184</v>
      </c>
      <c r="T27" s="22" t="s">
        <v>185</v>
      </c>
      <c r="U27" s="34"/>
      <c r="V27" s="34"/>
      <c r="W27" s="22" t="s">
        <v>144</v>
      </c>
      <c r="X27" s="22" t="s">
        <v>145</v>
      </c>
    </row>
    <row r="28" s="2" customFormat="1" spans="1:24">
      <c r="A28" s="20" t="s">
        <v>181</v>
      </c>
      <c r="B28" s="21" t="s">
        <v>44</v>
      </c>
      <c r="C28" s="22"/>
      <c r="D28" s="22"/>
      <c r="E28" s="22"/>
      <c r="F28" s="22"/>
      <c r="G28" s="22"/>
      <c r="H28" s="22"/>
      <c r="I28" s="20"/>
      <c r="J28" s="22"/>
      <c r="K28" s="22"/>
      <c r="L28" s="22" t="s">
        <v>28</v>
      </c>
      <c r="M28" s="9" t="s">
        <v>26</v>
      </c>
      <c r="N28" s="20" t="s">
        <v>186</v>
      </c>
      <c r="O28" s="22" t="s">
        <v>131</v>
      </c>
      <c r="P28" s="20" t="s">
        <v>187</v>
      </c>
      <c r="Q28" s="20" t="s">
        <v>188</v>
      </c>
      <c r="R28" s="22" t="s">
        <v>33</v>
      </c>
      <c r="S28" s="20" t="s">
        <v>189</v>
      </c>
      <c r="T28" s="22" t="s">
        <v>157</v>
      </c>
      <c r="U28" s="34"/>
      <c r="V28" s="34"/>
      <c r="W28" s="22" t="s">
        <v>144</v>
      </c>
      <c r="X28" s="22" t="s">
        <v>145</v>
      </c>
    </row>
    <row r="29" s="2" customFormat="1" spans="1:24">
      <c r="A29" s="20" t="s">
        <v>190</v>
      </c>
      <c r="B29" s="21" t="s">
        <v>25</v>
      </c>
      <c r="C29" s="9" t="s">
        <v>26</v>
      </c>
      <c r="D29" s="22"/>
      <c r="E29" s="22"/>
      <c r="F29" s="22"/>
      <c r="G29" s="22"/>
      <c r="H29" s="22"/>
      <c r="I29" s="20" t="s">
        <v>191</v>
      </c>
      <c r="J29" s="22"/>
      <c r="K29" s="9" t="s">
        <v>26</v>
      </c>
      <c r="L29" s="22"/>
      <c r="M29" s="22"/>
      <c r="N29" s="20" t="s">
        <v>192</v>
      </c>
      <c r="O29" s="22" t="s">
        <v>131</v>
      </c>
      <c r="P29" s="20" t="s">
        <v>193</v>
      </c>
      <c r="Q29" s="20" t="s">
        <v>170</v>
      </c>
      <c r="R29" s="22" t="s">
        <v>33</v>
      </c>
      <c r="S29" s="20" t="s">
        <v>194</v>
      </c>
      <c r="T29" s="22" t="s">
        <v>172</v>
      </c>
      <c r="U29" s="34"/>
      <c r="V29" s="34"/>
      <c r="W29" s="22" t="s">
        <v>195</v>
      </c>
      <c r="X29" s="22" t="s">
        <v>196</v>
      </c>
    </row>
    <row r="30" s="2" customFormat="1" spans="1:24">
      <c r="A30" s="20" t="s">
        <v>191</v>
      </c>
      <c r="B30" s="21" t="s">
        <v>44</v>
      </c>
      <c r="C30" s="22"/>
      <c r="D30" s="22"/>
      <c r="E30" s="22"/>
      <c r="F30" s="22"/>
      <c r="G30" s="22"/>
      <c r="H30" s="22"/>
      <c r="I30" s="20"/>
      <c r="J30" s="22"/>
      <c r="K30" s="22"/>
      <c r="L30" s="22" t="s">
        <v>28</v>
      </c>
      <c r="M30" s="9" t="s">
        <v>26</v>
      </c>
      <c r="N30" s="20" t="s">
        <v>197</v>
      </c>
      <c r="O30" s="22" t="s">
        <v>131</v>
      </c>
      <c r="P30" s="20" t="s">
        <v>198</v>
      </c>
      <c r="Q30" s="20" t="s">
        <v>199</v>
      </c>
      <c r="R30" s="22" t="s">
        <v>33</v>
      </c>
      <c r="S30" s="20" t="s">
        <v>200</v>
      </c>
      <c r="T30" s="22" t="s">
        <v>201</v>
      </c>
      <c r="U30" s="34"/>
      <c r="V30" s="34"/>
      <c r="W30" s="22" t="s">
        <v>202</v>
      </c>
      <c r="X30" s="22" t="s">
        <v>203</v>
      </c>
    </row>
    <row r="31" s="2" customFormat="1" spans="1:24">
      <c r="A31" s="20" t="s">
        <v>204</v>
      </c>
      <c r="B31" s="21" t="s">
        <v>44</v>
      </c>
      <c r="C31" s="22"/>
      <c r="D31" s="22"/>
      <c r="E31" s="22"/>
      <c r="F31" s="22"/>
      <c r="G31" s="22"/>
      <c r="H31" s="22"/>
      <c r="I31" s="20"/>
      <c r="J31" s="22"/>
      <c r="K31" s="22"/>
      <c r="L31" s="22" t="s">
        <v>28</v>
      </c>
      <c r="M31" s="9" t="s">
        <v>26</v>
      </c>
      <c r="N31" s="20" t="s">
        <v>205</v>
      </c>
      <c r="O31" s="22" t="s">
        <v>131</v>
      </c>
      <c r="P31" s="20" t="s">
        <v>206</v>
      </c>
      <c r="Q31" s="20" t="s">
        <v>188</v>
      </c>
      <c r="R31" s="22" t="s">
        <v>33</v>
      </c>
      <c r="S31" s="20" t="s">
        <v>207</v>
      </c>
      <c r="T31" s="22" t="s">
        <v>208</v>
      </c>
      <c r="U31" s="34"/>
      <c r="V31" s="34"/>
      <c r="W31" s="22" t="s">
        <v>209</v>
      </c>
      <c r="X31" s="22" t="s">
        <v>210</v>
      </c>
    </row>
    <row r="32" s="2" customFormat="1" spans="1:24">
      <c r="A32" s="9" t="s">
        <v>211</v>
      </c>
      <c r="B32" s="9" t="s">
        <v>25</v>
      </c>
      <c r="C32" s="9" t="s">
        <v>26</v>
      </c>
      <c r="D32" s="23"/>
      <c r="E32" s="23"/>
      <c r="F32" s="23"/>
      <c r="G32" s="9"/>
      <c r="H32" s="9"/>
      <c r="I32" s="31" t="s">
        <v>212</v>
      </c>
      <c r="J32" s="23"/>
      <c r="K32" s="9" t="s">
        <v>26</v>
      </c>
      <c r="L32" s="23"/>
      <c r="M32" s="23"/>
      <c r="N32" s="32" t="s">
        <v>213</v>
      </c>
      <c r="O32" s="32" t="s">
        <v>131</v>
      </c>
      <c r="P32" s="32" t="s">
        <v>214</v>
      </c>
      <c r="Q32" s="32" t="s">
        <v>133</v>
      </c>
      <c r="R32" s="10" t="s">
        <v>33</v>
      </c>
      <c r="S32" s="9" t="s">
        <v>215</v>
      </c>
      <c r="T32" s="9">
        <v>40</v>
      </c>
      <c r="U32" s="30"/>
      <c r="V32" s="9"/>
      <c r="W32" s="19" t="s">
        <v>216</v>
      </c>
      <c r="X32" s="19" t="s">
        <v>217</v>
      </c>
    </row>
    <row r="33" s="2" customFormat="1" spans="1:24">
      <c r="A33" s="9" t="s">
        <v>212</v>
      </c>
      <c r="B33" s="15" t="s">
        <v>44</v>
      </c>
      <c r="C33" s="16"/>
      <c r="D33" s="15"/>
      <c r="E33" s="15"/>
      <c r="F33" s="15"/>
      <c r="G33" s="9"/>
      <c r="H33" s="9"/>
      <c r="I33" s="15"/>
      <c r="J33" s="15"/>
      <c r="K33" s="15"/>
      <c r="L33" s="15" t="s">
        <v>28</v>
      </c>
      <c r="M33" s="9" t="s">
        <v>26</v>
      </c>
      <c r="N33" s="32" t="s">
        <v>218</v>
      </c>
      <c r="O33" s="32" t="s">
        <v>131</v>
      </c>
      <c r="P33" s="10" t="s">
        <v>219</v>
      </c>
      <c r="Q33" s="10" t="s">
        <v>141</v>
      </c>
      <c r="R33" s="10" t="s">
        <v>33</v>
      </c>
      <c r="S33" s="9" t="s">
        <v>220</v>
      </c>
      <c r="T33" s="9">
        <v>3</v>
      </c>
      <c r="U33" s="30"/>
      <c r="V33" s="9"/>
      <c r="W33" s="19" t="s">
        <v>216</v>
      </c>
      <c r="X33" s="19" t="s">
        <v>217</v>
      </c>
    </row>
    <row r="34" s="2" customFormat="1" spans="1:24">
      <c r="A34" s="9" t="s">
        <v>221</v>
      </c>
      <c r="B34" s="9" t="s">
        <v>25</v>
      </c>
      <c r="C34" s="9" t="s">
        <v>26</v>
      </c>
      <c r="D34" s="23"/>
      <c r="E34" s="23"/>
      <c r="F34" s="15"/>
      <c r="G34" s="9"/>
      <c r="H34" s="9"/>
      <c r="I34" s="15" t="s">
        <v>222</v>
      </c>
      <c r="J34" s="15"/>
      <c r="K34" s="9" t="s">
        <v>26</v>
      </c>
      <c r="L34" s="15"/>
      <c r="M34" s="15"/>
      <c r="N34" s="32" t="s">
        <v>223</v>
      </c>
      <c r="O34" s="32" t="s">
        <v>131</v>
      </c>
      <c r="P34" s="10" t="s">
        <v>224</v>
      </c>
      <c r="Q34" s="30" t="s">
        <v>170</v>
      </c>
      <c r="R34" s="10" t="s">
        <v>33</v>
      </c>
      <c r="S34" s="9" t="s">
        <v>225</v>
      </c>
      <c r="T34" s="9">
        <v>175</v>
      </c>
      <c r="U34" s="10"/>
      <c r="V34" s="9"/>
      <c r="W34" s="19" t="s">
        <v>226</v>
      </c>
      <c r="X34" s="19" t="s">
        <v>227</v>
      </c>
    </row>
    <row r="35" s="2" customFormat="1" spans="1:24">
      <c r="A35" s="9" t="s">
        <v>228</v>
      </c>
      <c r="B35" s="15" t="s">
        <v>44</v>
      </c>
      <c r="C35" s="24"/>
      <c r="D35" s="23"/>
      <c r="E35" s="23"/>
      <c r="F35" s="23"/>
      <c r="G35" s="9"/>
      <c r="H35" s="9"/>
      <c r="I35" s="23"/>
      <c r="J35" s="23"/>
      <c r="K35" s="23"/>
      <c r="L35" s="15" t="s">
        <v>28</v>
      </c>
      <c r="M35" s="9" t="s">
        <v>26</v>
      </c>
      <c r="N35" s="32" t="s">
        <v>229</v>
      </c>
      <c r="O35" s="32" t="s">
        <v>131</v>
      </c>
      <c r="P35" s="30" t="s">
        <v>230</v>
      </c>
      <c r="Q35" s="30" t="s">
        <v>199</v>
      </c>
      <c r="R35" s="10" t="s">
        <v>33</v>
      </c>
      <c r="S35" s="9" t="s">
        <v>231</v>
      </c>
      <c r="T35" s="9">
        <v>7.2</v>
      </c>
      <c r="U35" s="30"/>
      <c r="V35" s="9"/>
      <c r="W35" s="19" t="s">
        <v>226</v>
      </c>
      <c r="X35" s="19" t="s">
        <v>227</v>
      </c>
    </row>
    <row r="36" s="2" customFormat="1" spans="1:24">
      <c r="A36" s="20" t="s">
        <v>232</v>
      </c>
      <c r="B36" s="21" t="s">
        <v>25</v>
      </c>
      <c r="C36" s="9" t="s">
        <v>26</v>
      </c>
      <c r="D36" s="22"/>
      <c r="E36" s="22"/>
      <c r="F36" s="22"/>
      <c r="G36" s="22"/>
      <c r="H36" s="22"/>
      <c r="I36" s="20" t="s">
        <v>233</v>
      </c>
      <c r="J36" s="22"/>
      <c r="K36" s="9" t="s">
        <v>26</v>
      </c>
      <c r="L36" s="22"/>
      <c r="M36" s="22"/>
      <c r="N36" s="20" t="s">
        <v>234</v>
      </c>
      <c r="O36" s="22" t="s">
        <v>131</v>
      </c>
      <c r="P36" s="20" t="s">
        <v>235</v>
      </c>
      <c r="Q36" s="20" t="s">
        <v>133</v>
      </c>
      <c r="R36" s="22" t="s">
        <v>33</v>
      </c>
      <c r="S36" s="20" t="s">
        <v>236</v>
      </c>
      <c r="T36" s="22" t="s">
        <v>185</v>
      </c>
      <c r="U36" s="34"/>
      <c r="V36" s="34"/>
      <c r="W36" s="22" t="s">
        <v>237</v>
      </c>
      <c r="X36" s="22" t="s">
        <v>238</v>
      </c>
    </row>
    <row r="37" s="2" customFormat="1" spans="1:24">
      <c r="A37" s="20" t="s">
        <v>232</v>
      </c>
      <c r="B37" s="21" t="s">
        <v>25</v>
      </c>
      <c r="C37" s="9" t="s">
        <v>26</v>
      </c>
      <c r="D37" s="22"/>
      <c r="E37" s="22"/>
      <c r="F37" s="22"/>
      <c r="G37" s="22"/>
      <c r="H37" s="22"/>
      <c r="I37" s="20" t="s">
        <v>233</v>
      </c>
      <c r="J37" s="22"/>
      <c r="K37" s="9" t="s">
        <v>26</v>
      </c>
      <c r="L37" s="22"/>
      <c r="M37" s="22"/>
      <c r="N37" s="20" t="s">
        <v>239</v>
      </c>
      <c r="O37" s="22" t="s">
        <v>131</v>
      </c>
      <c r="P37" s="20" t="s">
        <v>235</v>
      </c>
      <c r="Q37" s="20" t="s">
        <v>133</v>
      </c>
      <c r="R37" s="22" t="s">
        <v>33</v>
      </c>
      <c r="S37" s="20" t="s">
        <v>240</v>
      </c>
      <c r="T37" s="22" t="s">
        <v>241</v>
      </c>
      <c r="U37" s="34"/>
      <c r="V37" s="34"/>
      <c r="W37" s="22" t="s">
        <v>242</v>
      </c>
      <c r="X37" s="22" t="s">
        <v>243</v>
      </c>
    </row>
    <row r="38" s="2" customFormat="1" spans="1:24">
      <c r="A38" s="20" t="s">
        <v>244</v>
      </c>
      <c r="B38" s="21" t="s">
        <v>44</v>
      </c>
      <c r="C38" s="22"/>
      <c r="D38" s="22"/>
      <c r="E38" s="22"/>
      <c r="F38" s="22"/>
      <c r="G38" s="22"/>
      <c r="H38" s="22"/>
      <c r="I38" s="20"/>
      <c r="J38" s="22"/>
      <c r="K38" s="22"/>
      <c r="L38" s="22" t="s">
        <v>28</v>
      </c>
      <c r="M38" s="9" t="s">
        <v>26</v>
      </c>
      <c r="N38" s="20" t="s">
        <v>245</v>
      </c>
      <c r="O38" s="22" t="s">
        <v>131</v>
      </c>
      <c r="P38" s="20" t="s">
        <v>246</v>
      </c>
      <c r="Q38" s="20" t="s">
        <v>141</v>
      </c>
      <c r="R38" s="22" t="s">
        <v>33</v>
      </c>
      <c r="S38" s="20" t="s">
        <v>247</v>
      </c>
      <c r="T38" s="22" t="s">
        <v>248</v>
      </c>
      <c r="U38" s="34"/>
      <c r="V38" s="34"/>
      <c r="W38" s="22" t="s">
        <v>237</v>
      </c>
      <c r="X38" s="22" t="s">
        <v>238</v>
      </c>
    </row>
    <row r="39" s="2" customFormat="1" spans="1:24">
      <c r="A39" s="20" t="s">
        <v>244</v>
      </c>
      <c r="B39" s="21" t="s">
        <v>44</v>
      </c>
      <c r="C39" s="22"/>
      <c r="D39" s="22"/>
      <c r="E39" s="22"/>
      <c r="F39" s="22"/>
      <c r="G39" s="22"/>
      <c r="H39" s="22"/>
      <c r="I39" s="20"/>
      <c r="J39" s="22"/>
      <c r="K39" s="22"/>
      <c r="L39" s="22" t="s">
        <v>28</v>
      </c>
      <c r="M39" s="9" t="s">
        <v>26</v>
      </c>
      <c r="N39" s="20" t="s">
        <v>249</v>
      </c>
      <c r="O39" s="22" t="s">
        <v>131</v>
      </c>
      <c r="P39" s="20" t="s">
        <v>246</v>
      </c>
      <c r="Q39" s="20" t="s">
        <v>141</v>
      </c>
      <c r="R39" s="22" t="s">
        <v>33</v>
      </c>
      <c r="S39" s="20" t="s">
        <v>250</v>
      </c>
      <c r="T39" s="22" t="s">
        <v>251</v>
      </c>
      <c r="U39" s="34"/>
      <c r="V39" s="34"/>
      <c r="W39" s="22" t="s">
        <v>242</v>
      </c>
      <c r="X39" s="22" t="s">
        <v>243</v>
      </c>
    </row>
    <row r="40" s="2" customFormat="1" spans="1:24">
      <c r="A40" s="20" t="s">
        <v>244</v>
      </c>
      <c r="B40" s="21" t="s">
        <v>44</v>
      </c>
      <c r="C40" s="22"/>
      <c r="D40" s="22"/>
      <c r="E40" s="22"/>
      <c r="F40" s="22"/>
      <c r="G40" s="22"/>
      <c r="H40" s="22"/>
      <c r="I40" s="20"/>
      <c r="J40" s="22"/>
      <c r="K40" s="22"/>
      <c r="L40" s="22" t="s">
        <v>28</v>
      </c>
      <c r="M40" s="9" t="s">
        <v>26</v>
      </c>
      <c r="N40" s="20" t="s">
        <v>252</v>
      </c>
      <c r="O40" s="22" t="s">
        <v>131</v>
      </c>
      <c r="P40" s="20" t="s">
        <v>246</v>
      </c>
      <c r="Q40" s="20" t="s">
        <v>141</v>
      </c>
      <c r="R40" s="22" t="s">
        <v>33</v>
      </c>
      <c r="S40" s="20" t="s">
        <v>253</v>
      </c>
      <c r="T40" s="22" t="s">
        <v>254</v>
      </c>
      <c r="U40" s="34"/>
      <c r="V40" s="34"/>
      <c r="W40" s="22" t="s">
        <v>255</v>
      </c>
      <c r="X40" s="22" t="s">
        <v>256</v>
      </c>
    </row>
  </sheetData>
  <dataValidations count="1">
    <dataValidation allowBlank="1" showInputMessage="1" showErrorMessage="1" sqref="R1 R20 R22 R36 R37"/>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行政处罚批量填报模板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€♚猪猪❥$</cp:lastModifiedBy>
  <dcterms:created xsi:type="dcterms:W3CDTF">2018-12-05T02:49:00Z</dcterms:created>
  <dcterms:modified xsi:type="dcterms:W3CDTF">2023-12-12T02:20:10Z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ICV">
    <vt:lpwstr>B0CC9CDAD3034990BAB4E5F04E20A884</vt:lpwstr>
  </property>
</Properties>
</file>